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12330" windowHeight="7545" activeTab="1"/>
  </bookViews>
  <sheets>
    <sheet name="LAMP_1" sheetId="1" r:id="rId1"/>
    <sheet name="LAMP_2" sheetId="2" r:id="rId2"/>
    <sheet name="LAMP_3" sheetId="3" r:id="rId3"/>
  </sheets>
  <externalReferences>
    <externalReference r:id="rId4"/>
  </externalReferences>
  <definedNames>
    <definedName name="_xlnm.Print_Area" localSheetId="0">LAMP_1!$A$1:$G$92</definedName>
    <definedName name="_xlnm.Print_Area" localSheetId="1">LAMP_2!$A$1:$G$60</definedName>
    <definedName name="_xlnm.Print_Area" localSheetId="2">LAMP_3!$A$1:$G$157</definedName>
    <definedName name="_xlnm.Print_Titles" localSheetId="0">LAMP_1!$4:$4</definedName>
    <definedName name="_xlnm.Print_Titles" localSheetId="1">LAMP_2!$4:$5</definedName>
    <definedName name="_xlnm.Print_Titles" localSheetId="2">LAMP_3!$4:$5</definedName>
    <definedName name="Valid1">'[1]Pengambil Kebijakan'!$L$8:$L$10</definedName>
    <definedName name="valid9">'[1]Urusan Pemerintahan'!$K$54:$M$54</definedName>
  </definedNames>
  <calcPr calcId="125725"/>
</workbook>
</file>

<file path=xl/sharedStrings.xml><?xml version="1.0" encoding="utf-8"?>
<sst xmlns="http://schemas.openxmlformats.org/spreadsheetml/2006/main" count="1236" uniqueCount="631">
  <si>
    <t>DATA PENDUKUNG ELEMEN DATA IKK PROVINSI</t>
  </si>
  <si>
    <t xml:space="preserve">NO </t>
  </si>
  <si>
    <t>IKK</t>
  </si>
  <si>
    <t>ELEMEN DATA</t>
  </si>
  <si>
    <t>SATUAN</t>
  </si>
  <si>
    <t>ELEMEN DATA DLM LPPD</t>
  </si>
  <si>
    <t>DOKUMEN PENDUKUNG YG DIMINTA</t>
  </si>
  <si>
    <t>SUMBER DATA</t>
  </si>
  <si>
    <t>Kab/kota memiliki Perda IMB</t>
  </si>
  <si>
    <t xml:space="preserve">Jumlah kab/kota memiliki perda IMB </t>
  </si>
  <si>
    <t>...Kab/kota</t>
  </si>
  <si>
    <t>yang ada pada lampiran LPPD</t>
  </si>
  <si>
    <t>FC Perda IMB atau Perda ttg Pajak dan Retribusi</t>
  </si>
  <si>
    <t>OPD yang menangani: Dinas Prasjal/ BKPMPPT/ Biro Hukum</t>
  </si>
  <si>
    <t>Jumlah kab/kota yang wajib menyampaikan LPPD dalam provinsi</t>
  </si>
  <si>
    <t>Jumlah Kab/Kota</t>
  </si>
  <si>
    <t>Biro Pem</t>
  </si>
  <si>
    <t>Kab/kota memiliki perda tentang kependudukan</t>
  </si>
  <si>
    <t>Jumlah kab/kota memiliki perda kependudukan</t>
  </si>
  <si>
    <t xml:space="preserve">FC Perda Kependudukan atau Perda Pajak dan Retribusi </t>
  </si>
  <si>
    <t>OPD yang menangani: Biro Pem/ Biro Hukum</t>
  </si>
  <si>
    <t xml:space="preserve">Jumlah kab/kota yang wajib menyampaikan LPPD </t>
  </si>
  <si>
    <t>Rasio personil SatpoL PP terhadap jumlah penduduk</t>
  </si>
  <si>
    <t>orang</t>
  </si>
  <si>
    <t>OPD yang menangani: BKD/ Satpol PP</t>
  </si>
  <si>
    <t>Jiwa</t>
  </si>
  <si>
    <t>Ketepatan waktu penyampaian LPPD berdasarkan PP Nomor 3 tahun 2007</t>
  </si>
  <si>
    <t>Tgl penyampaian</t>
  </si>
  <si>
    <t>Ketepatan waktu penyampaian Laporan keuangan  berdasarkan PP 8/2006</t>
  </si>
  <si>
    <t>Bakeuda</t>
  </si>
  <si>
    <t>Rata-rata  jumlah urusan yang sudah diterapkan SPM nya berdasarkan pedoman yang diterbitkan oleh Pemerintah</t>
  </si>
  <si>
    <t>Total Urusan yang sudah diterapkan SPM pada seluruh Kab/kota</t>
  </si>
  <si>
    <t>.. Urusan</t>
  </si>
  <si>
    <t xml:space="preserve">FC rangkuman program dalam APBD, Laporan realisasi per urusan </t>
  </si>
  <si>
    <t>Biro Organisasi</t>
  </si>
  <si>
    <t>Jumlah Kab/Kota yang wajib menyampaikan LPPD</t>
  </si>
  <si>
    <t>.. Kab/Kota</t>
  </si>
  <si>
    <t xml:space="preserve">Jumlah Kab/Kota </t>
  </si>
  <si>
    <t>Frekuensi Kerjasama dengan daerah lain</t>
  </si>
  <si>
    <t>Jumlah</t>
  </si>
  <si>
    <t>No&amp;tgl MOU</t>
  </si>
  <si>
    <t>FC lembar halaman muka dan lembar pengesahan</t>
  </si>
  <si>
    <t>…….MoU</t>
  </si>
  <si>
    <t xml:space="preserve">Kesesuaian prioritas pembangunan </t>
  </si>
  <si>
    <t>Prioritas pembangunan daerah (RKPD) yang mendukung prioritas pembangunan nasional</t>
  </si>
  <si>
    <t>Prioritas Pembangunan</t>
  </si>
  <si>
    <t>Bappeda</t>
  </si>
  <si>
    <t>Prioritas Pembangunan Nasional  ada sebanyak 11 program prioritas</t>
  </si>
  <si>
    <t>Jumlah urusan wajib yang diselenggarakan daerah</t>
  </si>
  <si>
    <t>%</t>
  </si>
  <si>
    <t>Agregasi (tidak perlu data pendukung)</t>
  </si>
  <si>
    <t>Jumlah kabupaten/kota yang wajib menyerahkan LPPD di Provinsi yang bersangkutan</t>
  </si>
  <si>
    <t>tgl penetapan</t>
  </si>
  <si>
    <t>FC halaman muka dan lembar pengesahan APBD</t>
  </si>
  <si>
    <t>Keberadaan Perda tentang pengelolaan keuangan daerah berdasarkan PP 58/2005</t>
  </si>
  <si>
    <t>ada atau tidak adanya PERDA tentang pengelolaan keuangan daerah</t>
  </si>
  <si>
    <t xml:space="preserve"> Ada/tidak </t>
  </si>
  <si>
    <t>FC halaman muka dan lembar pengesahan Perda Pengelolaan Keuangan Daerah</t>
  </si>
  <si>
    <t xml:space="preserve">belanja untuk pelayanan dasar </t>
  </si>
  <si>
    <t>Rp</t>
  </si>
  <si>
    <t>FC Laporan Keuangan yang telah diaudit oleh BPK.</t>
  </si>
  <si>
    <t>1. Urusan Pendidikan</t>
  </si>
  <si>
    <t>2. Urusan Kesehatan</t>
  </si>
  <si>
    <t>FC Laporan Keuangan yang telah diaudit oleh BPK</t>
  </si>
  <si>
    <t>Total Belanja APBD</t>
  </si>
  <si>
    <t>belanja untuk urusan pendidikan dan kesehatan</t>
  </si>
  <si>
    <t xml:space="preserve">FC Laporan Keuangan yang telah diaudit oleh BPK, </t>
  </si>
  <si>
    <t>Keberadaan PERDA tentang Standar Pelayanan Publik sesuai dengan peraturan perundang-undangan</t>
  </si>
  <si>
    <t xml:space="preserve">ada/tidak PERDA tentang Standar Pelayanan Publik </t>
  </si>
  <si>
    <t>FC Perda urusan atau Perda Pelayanan Publik</t>
  </si>
  <si>
    <t>Biro Hukum</t>
  </si>
  <si>
    <t>Rasio PNS terhadap penduduk</t>
  </si>
  <si>
    <t xml:space="preserve">orang </t>
  </si>
  <si>
    <t>BKD</t>
  </si>
  <si>
    <t>Keberadaan sistem informasi kepegawaian</t>
  </si>
  <si>
    <t>1. Jenis Sistem Informasi Kepegawaian #1</t>
  </si>
  <si>
    <t>Sistem</t>
  </si>
  <si>
    <t>SIMPEG</t>
  </si>
  <si>
    <t>Print Out dari print screen menu aplikasi simpeg</t>
  </si>
  <si>
    <t>2. Jenis Sistem Informasi Kepegawaian #1</t>
  </si>
  <si>
    <t>Jumlah SKPD</t>
  </si>
  <si>
    <t>Unit</t>
  </si>
  <si>
    <t>2. Dinas</t>
  </si>
  <si>
    <t>3. Badan</t>
  </si>
  <si>
    <t>4. Kantor</t>
  </si>
  <si>
    <t>5. Rumah Sakit</t>
  </si>
  <si>
    <t>6. Lembaga Teknis lainnya</t>
  </si>
  <si>
    <t>7. Kabupaten/kota</t>
  </si>
  <si>
    <t>Perda</t>
  </si>
  <si>
    <t>1. PC Perda ttg Penetapan APBD, 2. Perda tentang Pertanggungjawaban APBD dll</t>
  </si>
  <si>
    <t>Biro Hukum/ Setwan</t>
  </si>
  <si>
    <t>Jumlah Raperda yang disetujui DPRD tahun 2016</t>
  </si>
  <si>
    <t>Raperda</t>
  </si>
  <si>
    <t>Biro Hukum, Setwan</t>
  </si>
  <si>
    <t>Keputusan DPRD yang  ditindaklanjuti oleh Pemda</t>
  </si>
  <si>
    <t xml:space="preserve">Setwan </t>
  </si>
  <si>
    <t>FC Produk Hukum Pemda ttg tindaklanjut Keputusan DPRD</t>
  </si>
  <si>
    <t>Keputusan Gubernur  yang  ditindaklanjuti</t>
  </si>
  <si>
    <t xml:space="preserve">Keputusan Gubernur tahun 2016 yang ditindaklanjuti </t>
  </si>
  <si>
    <t xml:space="preserve">Biro Hukum </t>
  </si>
  <si>
    <t>Peraturan Gubernur yang  ditindaklanjuti</t>
  </si>
  <si>
    <t>PerGub</t>
  </si>
  <si>
    <t>Jumlah PERDA yang dibatalkan</t>
  </si>
  <si>
    <t xml:space="preserve">PERDA yang dibatalkan </t>
  </si>
  <si>
    <t>Daftar perda yang dikirim untuk dievaluasi oleh pemerintah yang ditandatangani oleh pejabat berwenang</t>
  </si>
  <si>
    <t>PERDA yang dikirimkan untuk dievaluasi oleh Pemerintah</t>
  </si>
  <si>
    <t>Keberadaan PERDA/PerGub tentang konsultasi publik</t>
  </si>
  <si>
    <t>ada/tidak ada PERDA/PerGub tentang konsultasi publik</t>
  </si>
  <si>
    <t>Ada/tidak</t>
  </si>
  <si>
    <t>Adanya media informasi pemda yang dapat diakses oleh publik (website Provinsi, pos, bag/biro humas, leaflet/brosur)</t>
  </si>
  <si>
    <t>1. Media Informasi yang dapat diakses oleh publik #1</t>
  </si>
  <si>
    <t>Media informasi</t>
  </si>
  <si>
    <t xml:space="preserve">Print Out Halaman depan Web </t>
  </si>
  <si>
    <t>Diskominfo/ Biro Humas</t>
  </si>
  <si>
    <t>2. Media Informasi yang dapat diakses oleh publik #2</t>
  </si>
  <si>
    <t>3. Media Informasi yang dapat diakses oleh publik #3</t>
  </si>
  <si>
    <t>4. Media Informasi yang dapat diakses oleh publik #4</t>
  </si>
  <si>
    <t>dana perimbangan yang terserap dibanding yang direncanakan</t>
  </si>
  <si>
    <t>Laporan Realisasi Anggaran setelah diaudit oleh BPK RI</t>
  </si>
  <si>
    <t xml:space="preserve">Belanja Publik terhadap DAU </t>
  </si>
  <si>
    <t>Belanja Publik   terhadap total APBD</t>
  </si>
  <si>
    <t>Besaran PAD terhadap seluruh pendapatan dlm APBD</t>
  </si>
  <si>
    <t>Opini BPK terhadap LapKeu Daerah</t>
  </si>
  <si>
    <t>WTP, WDP, TMP, TW</t>
  </si>
  <si>
    <t>Bakeuda/ Inspektorat</t>
  </si>
  <si>
    <t>Opini BPK atas Laporan Hasil Pemeriksaan BPK RI Tahun 2016</t>
  </si>
  <si>
    <t>SILPA thdp total pendapatan</t>
  </si>
  <si>
    <t>Rasio realisasi PAD  thd anggaran pendapatan</t>
  </si>
  <si>
    <t xml:space="preserve">Realisasi belanja thd anggaran belanja </t>
  </si>
  <si>
    <t xml:space="preserve">Temuan BPK RI yang ditindaklanjuti  </t>
  </si>
  <si>
    <t>Temuan</t>
  </si>
  <si>
    <t>1. FC Rekomendasi LHP BPK, 2. FC Rekonsiliasi antara Inspektorat dengan BPK, 3. Perhitungan prosentase/rasio tuntas/tidak tuntas</t>
  </si>
  <si>
    <t xml:space="preserve">Inspektorat </t>
  </si>
  <si>
    <t>Jumlah Temuan BPK RI per 31/12/2016</t>
  </si>
  <si>
    <t>Potensi PAD yang ada dalam RPJMD</t>
  </si>
  <si>
    <t>Peningkatan PAD</t>
  </si>
  <si>
    <t>Total PAD pada tahun 2016</t>
  </si>
  <si>
    <t xml:space="preserve">Rp </t>
  </si>
  <si>
    <t>Penghargaan</t>
  </si>
  <si>
    <t>FC penghargaan yang diterima pemerintah Provinsi dari pemerintah pusat pada tahun 2016</t>
  </si>
  <si>
    <t>Seluruh SKPD/ Biro Humas</t>
  </si>
  <si>
    <t>Keberadaan E-procurement</t>
  </si>
  <si>
    <t>ada/tidak ada  Perda/Keputusan KDH tentang E-Procurement</t>
  </si>
  <si>
    <t>Print out proses pengadaan barang dan jasa yang dimulai dari Pengumuman sampai dengan Penetapan Pemenang. FC halaman depan (cover), halaman pertama dan halam ditandatanganinya perda tentang E-Procurement</t>
  </si>
  <si>
    <t xml:space="preserve">Bappeda </t>
  </si>
  <si>
    <t>Jumlah persetujuan investasi</t>
  </si>
  <si>
    <t>Izin</t>
  </si>
  <si>
    <t>DPMPPT</t>
  </si>
  <si>
    <t>`</t>
  </si>
  <si>
    <t>NO</t>
  </si>
  <si>
    <t>DOKUMEN PENDUKUNG/KERTAS KERJA</t>
  </si>
  <si>
    <t>program</t>
  </si>
  <si>
    <t>FC halaman muka (cover) dan halaman dari DPA SKPD yang menunjukan program nasional yang dilaksanakan oleh SKPD</t>
  </si>
  <si>
    <t>Masing-masing SKPD</t>
  </si>
  <si>
    <t>Jumlah program nasional (RKP)</t>
  </si>
  <si>
    <t>Given</t>
  </si>
  <si>
    <r>
      <rPr>
        <u/>
        <sz val="11"/>
        <rFont val="Tahoma"/>
        <charset val="134"/>
      </rPr>
      <t xml:space="preserve">Keberadaan </t>
    </r>
    <r>
      <rPr>
        <i/>
        <u/>
        <sz val="11"/>
        <rFont val="Tahoma"/>
        <charset val="134"/>
      </rPr>
      <t xml:space="preserve">Standard Operating Procedure </t>
    </r>
    <r>
      <rPr>
        <u/>
        <sz val="11"/>
        <rFont val="Tahoma"/>
        <charset val="134"/>
      </rPr>
      <t>(SOP)</t>
    </r>
  </si>
  <si>
    <t>Jumlah SOP</t>
  </si>
  <si>
    <t>...buah</t>
  </si>
  <si>
    <t xml:space="preserve"> SOP #1 </t>
  </si>
  <si>
    <t>Jenis SOP</t>
  </si>
  <si>
    <t>Teknis</t>
  </si>
  <si>
    <t xml:space="preserve">FC halaman muka (cover), halaman yang menunjukan tahapan-tahapan Prosedur, dan halaman yang menunjukan ditandatanganinya SOP tsb </t>
  </si>
  <si>
    <t xml:space="preserve"> SOP #2 </t>
  </si>
  <si>
    <t xml:space="preserve"> SOP #3 </t>
  </si>
  <si>
    <t xml:space="preserve"> SOP #4 </t>
  </si>
  <si>
    <t xml:space="preserve"> SOP #5 </t>
  </si>
  <si>
    <t>Jumlah PERDA  pelaksanaan yang ada terhadap PERDA yang harus dilaksanakan menurut PERMEN</t>
  </si>
  <si>
    <t>Jumlah PERDA Pelaksanaan PERMEN yang ada</t>
  </si>
  <si>
    <t xml:space="preserve">Photocopy halaman muka (cover), halaman kedua dan halaman yang menunjukkan ditandatanganinya perda pelaksanaan dari permen tsb </t>
  </si>
  <si>
    <t xml:space="preserve">Jumlah PERDA Pelaksanaan PERMEN yang seharusnya ada </t>
  </si>
  <si>
    <t xml:space="preserve">Daftar rincian yang menunjukan Permen yang diterbitkan Kementerian teknis yang mengatur urusan yang ditangani </t>
  </si>
  <si>
    <t xml:space="preserve">Jumlah jabatan yang ada </t>
  </si>
  <si>
    <t>Jabatan</t>
  </si>
  <si>
    <t xml:space="preserve">Daftar rincian yang menunjukan pejabat struktural yang menangani urusan terkait </t>
  </si>
  <si>
    <t>Jumlah jabatan yang harus ada</t>
  </si>
  <si>
    <t xml:space="preserve">FC Struktur organisasi dari SKPD khususnya bidang yang menangani urusan terkait </t>
  </si>
  <si>
    <t>Keberadaan jabatan fungsional dalam struktur organisasi SKPD</t>
  </si>
  <si>
    <t>Jumlah Jabatan Fungsional dalam struktur organisasi SKPD</t>
  </si>
  <si>
    <t xml:space="preserve">Daftar rincian yang menunjukan jabatan fungsional yang ada di SKPD  pada bidang yang menangani urusan terkait </t>
  </si>
  <si>
    <t>1. Jabatan Fungsional #1</t>
  </si>
  <si>
    <t>Jab Fungsional</t>
  </si>
  <si>
    <t>2. Jabatan Fungsional #2</t>
  </si>
  <si>
    <t>3. Jabatan Fungsional #3</t>
  </si>
  <si>
    <t>4. Jabatan Fungsional #4</t>
  </si>
  <si>
    <t>Rasio PNS Provinsi</t>
  </si>
  <si>
    <t>Jumlah PNS SKPD</t>
  </si>
  <si>
    <t>Jumlah PNS Provinsi</t>
  </si>
  <si>
    <t>Daftar rincian yang menunjukan jumlah PNS Provinsi dari BKD</t>
  </si>
  <si>
    <t xml:space="preserve">Pejabat yang telah memenuhi persyaratan pendidikan pelatihan kepemimpinan </t>
  </si>
  <si>
    <t>Jumlah Pejabat yang memenuhi persyaratan Diklatpim</t>
  </si>
  <si>
    <t xml:space="preserve">Daftar rincian yang menunjukan jumlah pejabat yang ada yang telah memenuhi persyaratan diklatpim </t>
  </si>
  <si>
    <t>Jumlah pejabat SKPD yang ada</t>
  </si>
  <si>
    <t xml:space="preserve">Daftar rincian yang menunjukan jumlah pejabat SKPD yang ada pada urusan terkait </t>
  </si>
  <si>
    <t>Pejabat yang telah memenuhi persyaratan kepangkatan</t>
  </si>
  <si>
    <t>Jumlah pejabat SKPD yang memenuhi persyaratan kepangkatan</t>
  </si>
  <si>
    <t xml:space="preserve">Ada atau tidaknya dokumen perencanaan pembangunan di SKPD </t>
  </si>
  <si>
    <t>Jumlah dokumen perencanaan yang ada</t>
  </si>
  <si>
    <t>dokumen</t>
  </si>
  <si>
    <t>-RENSTRA-SKPD</t>
  </si>
  <si>
    <t>ada/tidak</t>
  </si>
  <si>
    <t xml:space="preserve">FC halam muka (cover), halam ke dua dan halaman yang menunjukan ditandatanganinya renstra tsb </t>
  </si>
  <si>
    <t>-RENJA-SKPD</t>
  </si>
  <si>
    <t xml:space="preserve">FC halam muka (cover), halam ke dua dan halaman yang menunjukan ditandatanganinya renja tsb </t>
  </si>
  <si>
    <t xml:space="preserve">-RKA-SKPD </t>
  </si>
  <si>
    <t xml:space="preserve">FC halam muka (cover), halam ke dua dan halaman yang menunjukan ditandatanganinya RKA tsb </t>
  </si>
  <si>
    <t xml:space="preserve">Jumlah Program RKPD yang diakomodir dalam RENJA SKPD </t>
  </si>
  <si>
    <t>Jumlah program RKPD yang diakomodir dalam Renja SKPD</t>
  </si>
  <si>
    <t>Photocopy halaman muka (cover), halam yang menunjukan program dari skpd pada urusan terkait</t>
  </si>
  <si>
    <t>Jumlah program RENJA SKPD yang ditetapkan pada RPJMD</t>
  </si>
  <si>
    <t xml:space="preserve">FC halam muka, dan halaman yang menunjukan program dari SKPD pada urusan terkait </t>
  </si>
  <si>
    <t>Jumlah Program RENJA SKPD yang  diakomodir dalam RKA SKPD</t>
  </si>
  <si>
    <t>Jumlah program RENJA SKPD yang diakomodir dalam RKA SKPD</t>
  </si>
  <si>
    <t>FC halam muka, dan halaman yang menunjukan program dari SKPD pada urusan terkait yang ada renja yang diakomodir dalam RKA</t>
  </si>
  <si>
    <t>Jumlah Program dalam RKA SKPD</t>
  </si>
  <si>
    <t>FC halam muka, dan halaman yang menunjukan program dari SKPD pada urusan terkait yang tercantum dalam RKA</t>
  </si>
  <si>
    <t>Jumlah Program RKA SKPD yang  diakomodir dalam DPA SKPD</t>
  </si>
  <si>
    <t>Jumlah program RKA SKPD yang diakomodir dalam DPA SKPD</t>
  </si>
  <si>
    <t>FC halam muka, dan halaman yang menunjukan program dari SKPD pada urusan terkait yang ada pada RKA dan diakomodir dalam DPA</t>
  </si>
  <si>
    <t>Jumlah program dalam DPA SKPD</t>
  </si>
  <si>
    <t>FC halam muka, dan halaman yang menunjukan program dari SKPD pada urusan terkait yang tercantum dalam DPA</t>
  </si>
  <si>
    <t>Anggaran SKPD terhadap total anggaran belanja APBD</t>
  </si>
  <si>
    <t>Total anggaran SKPD</t>
  </si>
  <si>
    <t>FC Laporan Keuangan SKPD</t>
  </si>
  <si>
    <t>Total anggaran belanja APBD</t>
  </si>
  <si>
    <t>Belanja modal terhadap total belanja SKPD</t>
  </si>
  <si>
    <t>Realisasi Belanja Modal SKPD</t>
  </si>
  <si>
    <t>Realisasi Belanja SKPD</t>
  </si>
  <si>
    <t>Total Belanja pemeliharaan dari total belanja barang dan jasa</t>
  </si>
  <si>
    <t>Realisasi Belanja Pemeliharaan SKPD</t>
  </si>
  <si>
    <t>Realisasi Belanja Barang dan Jasa SKPD</t>
  </si>
  <si>
    <t>Total Belanja pemeliharaan dari total belanja SKPD</t>
  </si>
  <si>
    <t>Keberadaan laporan keuangan SKPD (Neraca, LRA,Calk)</t>
  </si>
  <si>
    <t>Jumlah komponen laporan keuangan</t>
  </si>
  <si>
    <t>komponen</t>
  </si>
  <si>
    <t>- Neraca</t>
  </si>
  <si>
    <t xml:space="preserve">FC halaman muka, dan halaman yang menunjukan neraca tsb </t>
  </si>
  <si>
    <t>- LRA</t>
  </si>
  <si>
    <t>FC halaman muka dan halaman yang menunjukan LRA</t>
  </si>
  <si>
    <t xml:space="preserve"> - CALk</t>
  </si>
  <si>
    <t>FC halaman muka dan  satu atau dua halaman yang menunjukan CALK</t>
  </si>
  <si>
    <t xml:space="preserve">Adanya inventarisasi barang / asset SKPD </t>
  </si>
  <si>
    <t xml:space="preserve">ada/tidak ada laporan inventarisasi barang/asset SKPD 5 tahun terakhir </t>
  </si>
  <si>
    <t xml:space="preserve">ada/tidak </t>
  </si>
  <si>
    <t>FC berita acara pelaksanaan inventarisasi Asset Tetap (2011 - 2015)</t>
  </si>
  <si>
    <t>Masing-masing SKPD dan Biro Aset</t>
  </si>
  <si>
    <t xml:space="preserve">Jumlah asset yang tidak digunakan oleh SKPD </t>
  </si>
  <si>
    <t>Jumlah asset yang tidak digunakan SKPD</t>
  </si>
  <si>
    <t>Daftar rincian yang menunjukan jumlah aset yang tidak digunakan atau digunakan oleh pihak lain</t>
  </si>
  <si>
    <t>Masing-masing SKPD/Hasil Temuan BPK</t>
  </si>
  <si>
    <t>Total Asset yang dikuasai SKPD</t>
  </si>
  <si>
    <t>Daftar rincian yang menunjukan total aset yang dikuasai SKPD</t>
  </si>
  <si>
    <t>Jumlah fasilitas / prasarana informasi :</t>
  </si>
  <si>
    <t>Jumlah fasilitas/prasarana informasi</t>
  </si>
  <si>
    <t>buah</t>
  </si>
  <si>
    <t>Masing-Masing SKPD</t>
  </si>
  <si>
    <t>1. Papan Pengumuman</t>
  </si>
  <si>
    <t>1.      Papan Pengumuman</t>
  </si>
  <si>
    <t>Foto</t>
  </si>
  <si>
    <t xml:space="preserve">2.  Pos Pengaduan </t>
  </si>
  <si>
    <t xml:space="preserve">2.      Pos Pengaduan </t>
  </si>
  <si>
    <t xml:space="preserve">3.  Leaflet </t>
  </si>
  <si>
    <t xml:space="preserve">3.      Leaflet </t>
  </si>
  <si>
    <t>FC Leaflet</t>
  </si>
  <si>
    <t xml:space="preserve">4.  Mobil keliling </t>
  </si>
  <si>
    <t xml:space="preserve">4.      Mobil keliling </t>
  </si>
  <si>
    <t>Daftar Inventaris</t>
  </si>
  <si>
    <t xml:space="preserve">5.  Pengumuman di media massa </t>
  </si>
  <si>
    <t xml:space="preserve">5.      Pengumuman di media massa </t>
  </si>
  <si>
    <t xml:space="preserve">Foto </t>
  </si>
  <si>
    <t>Keberadaan Survey Kepuasan Masyarakat</t>
  </si>
  <si>
    <t>Ada/tidak surat ketetapan hasil survey kepuasan masyarakat terhadap pelayanan publik</t>
  </si>
  <si>
    <t xml:space="preserve">FC surat ketetapan hasil survey kepuasan masyarakat terhadap pelayanan publik pada urusan terkait, dan FC Cover Hasil Survey </t>
  </si>
  <si>
    <t>Masing-Masing SKPD/tingkat Pemda</t>
  </si>
  <si>
    <t>Pendidikan Luar Biasa (PLB) jenjang SD/MI</t>
  </si>
  <si>
    <t xml:space="preserve">Jumlah siswa penyandang ketunaan 
yang bersekolah di  tingkat SD/MI
</t>
  </si>
  <si>
    <t>…...%</t>
  </si>
  <si>
    <t>FC Daftar Rincian jumlah siswa penyandang ketunaan yang bersekolah di tingkat SD/MI</t>
  </si>
  <si>
    <t xml:space="preserve">Jumlah penduduk penyandang 
ketunaan di usia SD/MI
    </t>
  </si>
  <si>
    <t>FC Daftar Rincian jumlah penduduk penyandang ketunaan di usia SD/MI</t>
  </si>
  <si>
    <t>Pendidikan Luar Biasa (PLB) jenjang SMP/MTS</t>
  </si>
  <si>
    <t xml:space="preserve">Jumlah siswa penyandang ketunaan 
yang bersekolah di  tingkat SMP/MTS 
</t>
  </si>
  <si>
    <t>FC Daftar Rincian jumlah siswa penyandang ketunaan yang bersekolah di tingkat SMP/MTS</t>
  </si>
  <si>
    <t xml:space="preserve">Jumlah penduduk penyandang 
ketunaan di usia SMP/MTS
</t>
  </si>
  <si>
    <t>FC Daftar Rincian jumlah penduduk penyandang ketunaan di usia SMP/MTS</t>
  </si>
  <si>
    <t>Pendidikan Luar Biasa (PLB) jenjang SMA/SMK/MA</t>
  </si>
  <si>
    <t xml:space="preserve">Jumlah siswa penyandang ketunaan 
yang bersekolah di  tingkat SMA /SMK/MA
</t>
  </si>
  <si>
    <t>FC Daftar Rincian jumlah siswa penyandang ketunaan yang bersekolah di tingkat SMA/SMK/MA</t>
  </si>
  <si>
    <t xml:space="preserve">Jumlah penduduk penyandang 
ketunaan di usia SMA/SMK/MA
</t>
  </si>
  <si>
    <t>FC Daftar Rincian jumlah penduduk penyandang ketunaan di usia SMA/SMK/MA</t>
  </si>
  <si>
    <t>Pembinaan Guru jenjang SD/MI</t>
  </si>
  <si>
    <t xml:space="preserve">Jumlah Guru  jenjang SD/MI yang telah 
memenuhi kualifikasi dan Kompetensi
</t>
  </si>
  <si>
    <t>FC Daftar Rincian jumlah Guru jenjang SD/MI yang telah memenuhi kualifikasi dan Kompetensi yang berasal dari LPMP</t>
  </si>
  <si>
    <t>Jumlah Guru jenjang SD/MI</t>
  </si>
  <si>
    <t xml:space="preserve">FC Daftar Rincian jumlah guru jenjang SD/MI  </t>
  </si>
  <si>
    <t>Pembinaan Guru jenjang SMP/MTS</t>
  </si>
  <si>
    <t xml:space="preserve">Jumlah Guru  jenjang SMP/MTS yang telah 
memenuhi kualifikasi dan Kompetensi
</t>
  </si>
  <si>
    <t>FC Daftar Rincian jumlah Guru jenjang SMP/MTS yang telah memenuhi kualifikasi dan Kompetensi yang berasal dari LPMP</t>
  </si>
  <si>
    <t>Jumlah Guru jenjang SMP/MTS</t>
  </si>
  <si>
    <t xml:space="preserve">FC Daftar Rincian jumlah guru jenjang SMP/MTS </t>
  </si>
  <si>
    <t>Pembinaan Guru jenjang SMA/SMK/MA</t>
  </si>
  <si>
    <t xml:space="preserve">Jumlah Guru  jenjang SMA/SMK/MA  yang telah 
memenuhi kualifikasi dan Kompetensi
</t>
  </si>
  <si>
    <t>FC Daftar Rincian jumlah Guru jenjang SMA/SMK/MA yang telah memenuhi kualifikasi dan Kompetensi yang berasal dari LPMP</t>
  </si>
  <si>
    <t>Jumlah Guru jenjang SMA/SMK/MA</t>
  </si>
  <si>
    <t xml:space="preserve">FC Daftar Rincian jumlah guru jenjang SMA/SMK/MA </t>
  </si>
  <si>
    <t>Fasilitasi dan Asistensi Pengelolaan Penjaminan Mutu Pendidikan</t>
  </si>
  <si>
    <t>Peta penjaminan mutu pendidikan</t>
  </si>
  <si>
    <t>Ada atau tidak</t>
  </si>
  <si>
    <t>FC dokumen yang menunjukan peta penjaminan mutu pendidikan</t>
  </si>
  <si>
    <t>Cakupan komplikasi kebidanan yang ditangani</t>
  </si>
  <si>
    <t>Jumlah Capaian Kinerja Kabupaten dan Kota</t>
  </si>
  <si>
    <t>Agregasi</t>
  </si>
  <si>
    <t>Dinas Kesehatan, Profil Kesehatan</t>
  </si>
  <si>
    <t>Jumlah seluruh Kabupaten dan Kota</t>
  </si>
  <si>
    <t>Cakupan pertolongan persalinan oleh tenaga kesehatan yang memiliki kompetensi kebidanan</t>
  </si>
  <si>
    <t>Cakupan Desa/kelurahan Universal Child Immunization (UCI)</t>
  </si>
  <si>
    <t>Cakupan Balita Gizi Buruk mendapat perawatan</t>
  </si>
  <si>
    <t>Cakupan penemuan dan penanganan penderita penyakit TBC BTA</t>
  </si>
  <si>
    <t>Cakupan penemuan dan penanganan penderita penyakit DBD</t>
  </si>
  <si>
    <t xml:space="preserve">Cakupan kunjungan bayi </t>
  </si>
  <si>
    <t>Pencemaran Udara</t>
  </si>
  <si>
    <t xml:space="preserve">Jumlah Kabupaten dan kota yg dipantau mutu 
udara ambient Dikawasan pemukiman atau industri
</t>
  </si>
  <si>
    <t>FC Daftar Kab/Kota yang dipantau mutu udara ambient dikawasan pemukiman atau industri disertai hasil pantauan mutunya dari masing-masing kab/kota</t>
  </si>
  <si>
    <t>Dinas Lingkungan Hidup</t>
  </si>
  <si>
    <t>Jumlah seluruh kabupaten dan kota</t>
  </si>
  <si>
    <t xml:space="preserve">Jumlah kab/kota di wilayah prov </t>
  </si>
  <si>
    <t xml:space="preserve">Kebersihan </t>
  </si>
  <si>
    <t>Tempat pembuangan sampah (TPS) per satuan penduduk</t>
  </si>
  <si>
    <t xml:space="preserve">Penegakan hukum lingkungan </t>
  </si>
  <si>
    <t>Panjang jalan Provinsi dalam kondisi baik    </t>
  </si>
  <si>
    <t>Panjang jalan Provinsi  dalam kondisi baik</t>
  </si>
  <si>
    <t>FC Dokumen yang menunjukan panjang jalan provinsi dalam kondisi baik (Laporan Kondisi Jalan)</t>
  </si>
  <si>
    <t>Panjang seluruh jalan provinsi</t>
  </si>
  <si>
    <t xml:space="preserve">FC Dokumen yang menunjukan panjalng  seluruh jalan Provinsi </t>
  </si>
  <si>
    <t>Rumah Tangga ber Sanitasi</t>
  </si>
  <si>
    <t>Dinas perumahan rakyat, kawasan permukiman dan pertanahan</t>
  </si>
  <si>
    <t>Kawasan Kumuh</t>
  </si>
  <si>
    <t>Tersedianya Dokumen Perencanaan : RPJPD</t>
  </si>
  <si>
    <t>BAPPEDA</t>
  </si>
  <si>
    <t>Tersedianya Dokumen Perencanaan : RPJMD</t>
  </si>
  <si>
    <t>Tersedianya Dokumen Perencanaan : RKPD</t>
  </si>
  <si>
    <t>Penjabaran Program RPJMD dalam RKPD</t>
  </si>
  <si>
    <t>Jumlah program RKPD tahun berkenaan</t>
  </si>
  <si>
    <t>FC  halaman depan (cover), halaman-halaman yang memuat program RKPD</t>
  </si>
  <si>
    <t>Jumlah program RPJMD yang harus dilaksanakan tahun berkenaan</t>
  </si>
  <si>
    <t>FC  halaman depan (cover), halaman-halaman yang memuat program RPJMD yang harus dilaksanakan tahun berkenaan</t>
  </si>
  <si>
    <t>Rumah tangga pengguna air bersih</t>
  </si>
  <si>
    <t xml:space="preserve"> Jumlah Capaian Kinerja Kabupaten dan Kota</t>
  </si>
  <si>
    <t>Rumah layak huni</t>
  </si>
  <si>
    <t xml:space="preserve">Gelanggang / balai remaja (selain milik swasta) </t>
  </si>
  <si>
    <t xml:space="preserve">Lapangan olahraga </t>
  </si>
  <si>
    <t>Dispora</t>
  </si>
  <si>
    <t>Realisasi PMDN 2016</t>
  </si>
  <si>
    <t xml:space="preserve">Koperasi aktif  </t>
  </si>
  <si>
    <t>Dinas Koperasi</t>
  </si>
  <si>
    <t xml:space="preserve">Usaha Mikro dan Kecil </t>
  </si>
  <si>
    <t>Ketersediaan database kependudukan skala provinsi</t>
  </si>
  <si>
    <t xml:space="preserve">Pelayanan kepesertaan Jaminan sosial bagi pekerja / buruh </t>
  </si>
  <si>
    <t>Dinas Nakertrans</t>
  </si>
  <si>
    <t>Pencari kerja yang ditempatkan</t>
  </si>
  <si>
    <t xml:space="preserve">Regulasi ketahanan pangan </t>
  </si>
  <si>
    <t>ada/tidak peraturan tentang kebijakan ketahanan pangan dalam bentuk perda, perkada, dsb</t>
  </si>
  <si>
    <t>FC halaman depan (cover), halaman ke dua dan halaman yang menunjukkan ditandatanganinya perda/perkada tentang regulasi ketahanan pangan</t>
  </si>
  <si>
    <t>Dinas Pangan</t>
  </si>
  <si>
    <t>Ketersediaan pangan utama</t>
  </si>
  <si>
    <t>FC Daftar Rincian pekerja perrempuan dilembaga pemerintahan (PNS)</t>
  </si>
  <si>
    <t>Dinas Pemberdayaan Perempuan</t>
  </si>
  <si>
    <t>Jumlah pekerja perempuan</t>
  </si>
  <si>
    <t>FC Daftar Rincian jumlah pekerja perempuan</t>
  </si>
  <si>
    <t>Partisipasi angkatan kerja perempuan</t>
  </si>
  <si>
    <t>Dinas Perhubungan</t>
  </si>
  <si>
    <t>Web site milik pemerintah daerah</t>
  </si>
  <si>
    <t xml:space="preserve">ada / tidak </t>
  </si>
  <si>
    <t>Print Out Halaman Muka Web site</t>
  </si>
  <si>
    <t>Diskominfo</t>
  </si>
  <si>
    <t>Pameran/expo</t>
  </si>
  <si>
    <t>Kali</t>
  </si>
  <si>
    <t xml:space="preserve">FC laporan pelaksanaan pameran/ekspo yang dilaksanakan pada tahun 2016 </t>
  </si>
  <si>
    <t>Luas lahan bersertifikat</t>
  </si>
  <si>
    <t>Dinas Perumahan rakyat, kawasan permukiman dan pertanahan</t>
  </si>
  <si>
    <t>Menunjukan jumlah kegiatan pembinaan politik daerah</t>
  </si>
  <si>
    <t>Kegiatan</t>
  </si>
  <si>
    <t>FC laporan pelaksanaan  kegiatan pembinaan politik saerah ditandatangani oleh pejabat terkait</t>
  </si>
  <si>
    <t>Badan Kesbangpol</t>
  </si>
  <si>
    <t xml:space="preserve">Kegiatan pembinaan terhadap LSM, Ormas dan OKP </t>
  </si>
  <si>
    <t>Menunjukkan jumlah kegiatan pembinaan terhadap LSM, Ormas dan OKP</t>
  </si>
  <si>
    <t>FC laporan pelaksanaan  kegiatan pembinaan terhadap LSM, Ormas dan OKP yang ditandatangani oleh pejabat terkait</t>
  </si>
  <si>
    <t>…….Buah</t>
  </si>
  <si>
    <t>Print Out halaman muka dari aplikasi sistem informasi manajemen pemda yang dimiliki Kab/kota</t>
  </si>
  <si>
    <t>Seluruh SKPD Yang Memiliki Sistem Informasi</t>
  </si>
  <si>
    <t>Tapal Batas</t>
  </si>
  <si>
    <t xml:space="preserve">Jumlah permasalahan perbatasan 
antar kab/kota yang diselesaikan
</t>
  </si>
  <si>
    <t>FC Berita Acara Proses Penyelesaian sengketa perbatasan antar kab/kota pada tahun 2016 terhadap permasalahan perbatasan yang sama</t>
  </si>
  <si>
    <t>Biro Pemerintahan</t>
  </si>
  <si>
    <t>Jumlah permasalahan perbatasan antar kab/kota yang dilaporkan</t>
  </si>
  <si>
    <t>FC Daftar jumlah permasalahan perbatasan antar kab/kota yang dilaporkan pada tahun 2016</t>
  </si>
  <si>
    <t>PKK aktif</t>
  </si>
  <si>
    <t>Sarana sosial seperti panti asuhan, panti jompo dan panti rehabilitasi</t>
  </si>
  <si>
    <t>Menunjukkan jumlah sarana sosial seperti panti asuhan, panti jompo, panti rehabilitasi, rumah singgah dll yang terdapat di suatu daerah</t>
  </si>
  <si>
    <t>FC Daftar rincian jumlah sarana sosial seperti panti asuhan, panti jompo, panti rehabilitasi, rumah singgah, dll yang terdapat Di Provinsi</t>
  </si>
  <si>
    <t xml:space="preserve"> Dinas Sosial</t>
  </si>
  <si>
    <t>PMKS yg memperoleh bantuan sosial</t>
  </si>
  <si>
    <t>Jumlah PMKS yang diberikan bantuan</t>
  </si>
  <si>
    <t>FC Daftar rincian PMKS yang diberikan bantuan pada tahun 2016, ditandatangani oleh pejabat terkait</t>
  </si>
  <si>
    <t>Jumlah PMKS yang seharusnya menerima bantuan</t>
  </si>
  <si>
    <t>FC Daftar jumlah PMKS yang seharusnya menerima bantuan</t>
  </si>
  <si>
    <t>Penyelenggaraan festival seni dan budaya</t>
  </si>
  <si>
    <t>Jumlah penyelenggaraan festival seni dan budaya</t>
  </si>
  <si>
    <t>FC Daftar rincian jumlah penyelenggaraan seni dan budaya skala Provinsi beserta masing-masing laporan pelaksanaannya</t>
  </si>
  <si>
    <t>Sarana penyelenggaraan seni dan budaya</t>
  </si>
  <si>
    <t>Jumlah sarana penyelenggaraan seni dan budaya</t>
  </si>
  <si>
    <t>Buah</t>
  </si>
  <si>
    <t>FC Daftar rincian jumlah sarana penyelenggaraan seni dan budaya milik Provinsi</t>
  </si>
  <si>
    <t>Buku ”Provinsi  dalam angka”</t>
  </si>
  <si>
    <t xml:space="preserve">ada atau tidak  </t>
  </si>
  <si>
    <t>buku Provinsi dalam angka dan FC halaman depan (cover), halam pertama dan halaman yang menunjukkan ditandatanganinya buku tsb</t>
  </si>
  <si>
    <t>BPS/Bappeda</t>
  </si>
  <si>
    <t>Buku ”PDRB Provinsi”</t>
  </si>
  <si>
    <t>ada atau tidak</t>
  </si>
  <si>
    <t>buku PDRB Provinsi dan FC halaman depan (cover), halam pertama dan halaman yang menunjukkan ditandatanganinya buku tsb</t>
  </si>
  <si>
    <t>Penerapan pengelolaan arsip secara baku</t>
  </si>
  <si>
    <t>Jumlah SKPD yang telah menerapkan arsip secara baku</t>
  </si>
  <si>
    <t xml:space="preserve"> FC Daftar nama-nama SKPD yang telah menerapkan arsip secara baku- modul arsip secara baku</t>
  </si>
  <si>
    <t>Dinas Kearsipan dan Perpustakaan</t>
  </si>
  <si>
    <t xml:space="preserve">Jumlah SKPD  </t>
  </si>
  <si>
    <t>Jumlah SKPD di Provinsi berdasarkan SOTK</t>
  </si>
  <si>
    <t>Menunjukkan jumlah kegiatan peningkatan SDM pengelola arsip</t>
  </si>
  <si>
    <t>Laporan kegiatan peningkatan SDM pengelola arsip sejumlah banyaknya kegiatan yang dilaksanakan</t>
  </si>
  <si>
    <t>Koleksi buku yang tersedia di perpustakaan daerah</t>
  </si>
  <si>
    <t>Jumlah koleksi judul buku yang tersedia di perpustakaan daerah</t>
  </si>
  <si>
    <t>FC Daftar Rincian yang menunjukkan jumlah koleksi judul buku yang tersedia di perpustakaan daerah, ditandatangani oleh pejabat terkait</t>
  </si>
  <si>
    <t>Jumlah koleksi jumlah buku yang tersedia di perpustakaan daerah</t>
  </si>
  <si>
    <t>FC Daftar rincian yang menunjukkan koleksi jumlah buku yang tersedia di perpustakaan</t>
  </si>
  <si>
    <t>Pengunjung perpustakaan</t>
  </si>
  <si>
    <t>Jumlah kunjungan ke perpustakaan selama 1 tahun</t>
  </si>
  <si>
    <t>FC Daftar rincian yang menunjukan jumlah kunjungan ke perpustakaan selama tahun 2016 yang ditandatangani oleh pejabat terkait</t>
  </si>
  <si>
    <t>Jumlah orang dalam populasi yang harus dilayani</t>
  </si>
  <si>
    <t>FC Daftar rincian yang menunjukkan jumlah orang dalam populasi yang harus dilayani ( Jumlah penduduk yang berusia 10 sd 59 tahun)</t>
  </si>
  <si>
    <t>Produksi perikanan</t>
  </si>
  <si>
    <t>Jumlah Capaian Kinerja Kabupaten dan Kota penghasil perikanan</t>
  </si>
  <si>
    <t>Dinas Kelautan dan Perikanan</t>
  </si>
  <si>
    <t>Jumlah seluruh Kabupaten dan Kota penghasil perikanan</t>
  </si>
  <si>
    <t>Ekspor Hasil perikanan</t>
  </si>
  <si>
    <t>Nilai export hasil perikanan (Ton)</t>
  </si>
  <si>
    <t xml:space="preserve">FC Daftar yang menunjukan jumlah nilai export hasil perikanan tahun 2016 dalam satuan ton </t>
  </si>
  <si>
    <t>Target Daerah</t>
  </si>
  <si>
    <t>FC Daftar yang menunjukan jumlah target nilai export Daerah  dalam satuan ton</t>
  </si>
  <si>
    <t>Konsumsi ikan</t>
  </si>
  <si>
    <t>Produktivitas padi atau bahan pangan utama lokal lainnya per hektar</t>
  </si>
  <si>
    <t>Dinas Pertanian</t>
  </si>
  <si>
    <t>Jumlah kontribusi PDRB dari sektor Pertanian</t>
  </si>
  <si>
    <t xml:space="preserve"> FC halaman muka (cover) dan halaman yang menunjukkan kontribusi PDRB sektor Pertanian  </t>
  </si>
  <si>
    <t>Jumlah total PDRB</t>
  </si>
  <si>
    <t xml:space="preserve"> FC halaman muka (cover) dan halaman yang menunjukkan total PDRB  </t>
  </si>
  <si>
    <t>Rehabilitasi hutan dan lahan kritis</t>
  </si>
  <si>
    <t>Luas hutan dan lahan kritis yang direhabilitasi</t>
  </si>
  <si>
    <t xml:space="preserve"> FC Daftar rincian  luas hutan dan lahan kritis yang direhabilitasi </t>
  </si>
  <si>
    <t>Dinas Kehutanan</t>
  </si>
  <si>
    <t>Luas total hutan dan lahan kritis</t>
  </si>
  <si>
    <t xml:space="preserve"> FC Daftar rincian yang menunjukkan luas total hutan dan lahan kritis </t>
  </si>
  <si>
    <t>Kerusakan Kawasan Hutan</t>
  </si>
  <si>
    <t>Luas kerusakan kawasan hutan</t>
  </si>
  <si>
    <t xml:space="preserve"> FC Daftar rincian/dokumen yang menujukan luas kerusakan kawasan hutan </t>
  </si>
  <si>
    <t>Luas kawasan hutan</t>
  </si>
  <si>
    <t xml:space="preserve"> FC Daftar rincian/dokumen  luas kawasan hutan </t>
  </si>
  <si>
    <t>Pertambangan tanpa ijin</t>
  </si>
  <si>
    <t>Luas penambangan liar yang ditertibkan</t>
  </si>
  <si>
    <t xml:space="preserve"> FC Daftar rincian yang menunjukkan luas penambangan liar yang ditertibkan (yang sudah diinventarisasi)</t>
  </si>
  <si>
    <t>Dinas ESDM</t>
  </si>
  <si>
    <t>Luas area penambangan yang liar</t>
  </si>
  <si>
    <t xml:space="preserve"> FC Daftar rincian  luas area penambangan yang liar </t>
  </si>
  <si>
    <t>Jumlah kontribusi PDRB dari sektor Pertambangan</t>
  </si>
  <si>
    <t>PDRB</t>
  </si>
  <si>
    <t xml:space="preserve"> FC halaman muka (cover) dan halaman yang menunjukkan kontribusi PDRB sektor Pertambangan  </t>
  </si>
  <si>
    <t>Kunjungan wisatawan</t>
  </si>
  <si>
    <t>Wisatawan</t>
  </si>
  <si>
    <t>Dinas Pariwisata</t>
  </si>
  <si>
    <t>Jumlah Kontribusi PDRB dari sektor pariwisata</t>
  </si>
  <si>
    <t xml:space="preserve"> FC halaman muka (cover) dan halaman yang menunjukkan kontribusi PDRB sektor Pariwisata (Hotel dan Restoran)</t>
  </si>
  <si>
    <t>Jumlah Kontribusi PDRB dari sektor industri</t>
  </si>
  <si>
    <t xml:space="preserve"> FC halaman muka (cover) dan halaman yang menunjukkan kontribusi PDRB sektor Industri  </t>
  </si>
  <si>
    <t>Pertumbuhan Industri secara keseluruhan</t>
  </si>
  <si>
    <t>Jumlah kontribusi PDRB dari sektor Perdagangan</t>
  </si>
  <si>
    <t xml:space="preserve"> FC halaman muka (cover) dan halaman yang menunjukkan kontribusi PDRB sektor Perdagangan  </t>
  </si>
  <si>
    <t>Ekspor Bersih Perdagangan</t>
  </si>
  <si>
    <t xml:space="preserve">Transmigran swakarsa </t>
  </si>
  <si>
    <t>Dinas Pemberdayaan Masyarakat dan Desa</t>
  </si>
  <si>
    <t>LAMPIRAN I.3 (PELAKSANA KEBIJAKAN CAPAIAN KINERJA URUSAN WAJIB DAN PILIHAN)</t>
  </si>
  <si>
    <t>LAMPIRAN I.1 PENGAMBIL KEBIJAKAN</t>
  </si>
  <si>
    <t>LAMPIRAN I.2 PELAKSANA KEBIJAKAN UMUM (DATA ISIAN PER SKPD)</t>
  </si>
  <si>
    <t>Biro Kerjasama, Pembangunan dan Rantau</t>
  </si>
  <si>
    <t>Penduduk pada akhir tahun 2017</t>
  </si>
  <si>
    <t>Personil Satpol PP (PNS) pada tahun 2017</t>
  </si>
  <si>
    <t>DPPKBKPS</t>
  </si>
  <si>
    <t>Tanggal Penyampaian Laporan Keuangan 2017 berdasarkan bukti tanda terima (tanggal/bulan/tahun)</t>
  </si>
  <si>
    <t xml:space="preserve">FC jumlah personil Satpol PP tahun 2017, </t>
  </si>
  <si>
    <t>FC Bukti Penyerahan LPPD 2017 kepada Kemendagri (Dirjen Otda)</t>
  </si>
  <si>
    <t>Tanggal Penyampaian LPPD 2017 (tanggal/bulan/tahun)</t>
  </si>
  <si>
    <t>FC Bukti Penyerahan Laporan Keuangan Provinsi  TA 2017 kepada BPK RI</t>
  </si>
  <si>
    <t xml:space="preserve">FC Daftar Prioritas Daerah yang tercantum dalam RKPD 2017 yang mendukung Prioritas Pembangunan Nasional </t>
  </si>
  <si>
    <t xml:space="preserve">Total  urusan yang dilaksanakan kab/kota </t>
  </si>
  <si>
    <t>19 Kab/kota</t>
  </si>
  <si>
    <t>Tanggal Penetapan PERDA APBD 2017</t>
  </si>
  <si>
    <t>Waktu penetapan  perda APBD 2017</t>
  </si>
  <si>
    <t>Total Belanja pelayanan dasar APBD Tahun 2017</t>
  </si>
  <si>
    <t>3. Urusan PU dan Tata Ruang</t>
  </si>
  <si>
    <t>4. Urusan Perumahan dan Kawasan Pemukiman</t>
  </si>
  <si>
    <t>5. Urusan Trantibum dan Linmas</t>
  </si>
  <si>
    <t>6. Urusan Sosial</t>
  </si>
  <si>
    <t>Total belanja urusan pendidikan dan kesehatan Tahun 2017</t>
  </si>
  <si>
    <t xml:space="preserve">Jumlah PNS Provinsi akhir tahun 2017 </t>
  </si>
  <si>
    <t>Daftar Jumlah PNS per 31 Desember 2017</t>
  </si>
  <si>
    <t>Daftar Jumlah Penduduk per 31 Desember 2017</t>
  </si>
  <si>
    <t>Kesesuaian  SKPD berdasarkan PP 18 Tahun 2016</t>
  </si>
  <si>
    <t>FC Perda tentang SOTK sesuai dengan PP 18 Tahun 2016, yang ditandatangani oleh pejabat yang berwenang</t>
  </si>
  <si>
    <t>1. Biro  (setda)</t>
  </si>
  <si>
    <t xml:space="preserve">Jumlah perda yang ditetapkan tahun 2017 </t>
  </si>
  <si>
    <t>PERDA yang ditetapkan dalam tahun 2017</t>
  </si>
  <si>
    <t>RAPERDA yang disetujui DPRD tahun 2017</t>
  </si>
  <si>
    <t>RAPERDA yang diusulkan  tahun 2017</t>
  </si>
  <si>
    <t>FC Surat Keputusan DPRD  ttg Program Pembentukan Peraturan Daerah (Propemperda) Tahun 2017</t>
  </si>
  <si>
    <t xml:space="preserve">Daftar Raperda yang diusulkan ke DPRD tahun 2017 yg ditandatangani oleh pejabat berwenang </t>
  </si>
  <si>
    <t>Keputusan DPRD yang ditindaklanjuti oleh DPRD dalam tahun 2017</t>
  </si>
  <si>
    <t>Keputusan DPRD dalam tahun 2017</t>
  </si>
  <si>
    <t>Keputusan</t>
  </si>
  <si>
    <t xml:space="preserve">Keputusan Gubernur tahun 2017 </t>
  </si>
  <si>
    <t xml:space="preserve">Peraturan Gubernur tahun 2017 yang ditindaklanjuti </t>
  </si>
  <si>
    <t xml:space="preserve">Peraturan Gubernur tahun 2017   </t>
  </si>
  <si>
    <t>FC Surat Keputusan DPRD  ttg LKPJ tahun 2016</t>
  </si>
  <si>
    <t xml:space="preserve">Daftar Keputusan Gubernur Tahun 2017 yang ditandatangani pejabat berwenang </t>
  </si>
  <si>
    <t>Daftar Peraturan Gubernur Tahun 2017 yang ditandatangani pejabat berwenang</t>
  </si>
  <si>
    <t>FC Perda atau Pergub</t>
  </si>
  <si>
    <t>Berita Acara Konsultasi Publik/Notulesi Konsultasi Publik</t>
  </si>
  <si>
    <t>Dana perimbangan yang terserap Tahun 2017</t>
  </si>
  <si>
    <t>Dana perimbangan yang direncanakan sesuai dengan APBD tahun 2017</t>
  </si>
  <si>
    <t>Belanja Langsung APBD tahun 2017(Realisasi)</t>
  </si>
  <si>
    <t>DAU Tahun 2017</t>
  </si>
  <si>
    <t>Total Belanja langsung  tahun 2017 (realisasi)</t>
  </si>
  <si>
    <t>Total Belanja APBD tahun 2017 (realisasi)</t>
  </si>
  <si>
    <t xml:space="preserve">PAD APBD (Realisasi) Tahun 2017 </t>
  </si>
  <si>
    <t>Total Pendapatan dalam APBD (Realisasi) Tahun 2017</t>
  </si>
  <si>
    <t>Opini BPK atas Laporan Hasil Pemeriksaan BPK RI Tahun 2017</t>
  </si>
  <si>
    <t>FC Halaman depan (cover), halaman pernyataan opini dari BPK atas Laporan Keuangan Provinsi tahun 2016</t>
  </si>
  <si>
    <t>FC Halaman depan (cover), halaman pernyataan opini dari BPK atas Laporan Keuangan Provinsi tahun 2017</t>
  </si>
  <si>
    <t>SILPA Tahun 2017</t>
  </si>
  <si>
    <t xml:space="preserve">Realisasi PAD Tahun 2017 </t>
  </si>
  <si>
    <t>Total Pendapatan dalam APBD 2017</t>
  </si>
  <si>
    <t>Realisasi Belanja Tahun 2017</t>
  </si>
  <si>
    <t>Total Anggaran Belanja dalam APBD tahun 2017</t>
  </si>
  <si>
    <t>Temuan BPK RI yang ditindaklanjuti pada tahun 2017</t>
  </si>
  <si>
    <t>Potensi PAD Pada  tahun 2017</t>
  </si>
  <si>
    <t>Laporan anggaran keuangan 2017 setelah Audit BPK RI</t>
  </si>
  <si>
    <t>Total PAD pada tahun 2017</t>
  </si>
  <si>
    <t>Laporan realisasi anggaran 2017 setelah Audit BPK RI</t>
  </si>
  <si>
    <t xml:space="preserve">Rasio Realisasi PAD 2017 terhadap potensi PAD  </t>
  </si>
  <si>
    <t xml:space="preserve">Penghargaan dari pemerintah  yang diterima oleh Pemda dalam tahun 2017.  </t>
  </si>
  <si>
    <t>Jumlah penghargaan dari pemerintah yang diterima oleh Pemerintah Daerah dalam Tahun 2017</t>
  </si>
  <si>
    <t>Persetujuan ijin Investasi pada Tahun 2017</t>
  </si>
  <si>
    <t>Jumlah Realisasi ijin investasi dalam tahun 2017 dan total nilai investasi</t>
  </si>
  <si>
    <t>Jumlah program nasional yang dilaksanakan Perangkat Daerah</t>
  </si>
  <si>
    <t>Jumlah Program Nasional yang dilaksanakan oleh Perangkat Daerah</t>
  </si>
  <si>
    <t>Rasio struktur jabatan dan eselonering yang terisi</t>
  </si>
  <si>
    <t xml:space="preserve">Daftar rincian yang menunjukan jumlah PNS SKPD pada bidang terkait </t>
  </si>
  <si>
    <t>Kenaikan/penurunan nilai realisasi PMDN (milyar rupiah)</t>
  </si>
  <si>
    <t>Realisasi PMDN thn 2017 – Realisasi PMDN thn 2016</t>
  </si>
  <si>
    <t xml:space="preserve"> Dinas Penanaman Modal</t>
  </si>
  <si>
    <t>FC Dokumen yang menunjukkan Realisasi PMDN 2016 dan 2017</t>
  </si>
  <si>
    <t>Print Out data base kependudukan skala provinsi</t>
  </si>
  <si>
    <t>FUNGSI PENUNJANG URUSAN PEMERINTAHAN</t>
  </si>
  <si>
    <t>Urusan Pemerintahan Umum</t>
  </si>
  <si>
    <t>Angka Partisipasi Murni (APM)  SMA/SMK/MA/Paket C</t>
  </si>
  <si>
    <t>Jumlah siswa usia 16-18 tahun dijenjang SMA/SMK/Paket C</t>
  </si>
  <si>
    <t>Jumlah Penduduk kelompok usia 16 -18 tahun</t>
  </si>
  <si>
    <t>SKPD</t>
  </si>
  <si>
    <t>FC Profil Pendidikan</t>
  </si>
  <si>
    <t>FC Profil Kependudukan</t>
  </si>
  <si>
    <t xml:space="preserve">Angka Kelulusan (AL) SMA/SMK/MA
</t>
  </si>
  <si>
    <t xml:space="preserve">Angka Putus Sekolah  (APS) SMA/SMK/MA </t>
  </si>
  <si>
    <t xml:space="preserve">Angka Melanjutkan (AM) dari SMP/MTs ke SMA/SMK/MA
</t>
  </si>
  <si>
    <t>Jumlah siswa baru tingkat I pada jenjang SMA/SMK/MA</t>
  </si>
  <si>
    <t>Jumlah lulusan pd jenjang SMP/MTs tahun ajaran sebelumnya</t>
  </si>
  <si>
    <t xml:space="preserve"> Jumlah Angka Kelulusan pada jenjang SMA/SMK/MA</t>
  </si>
  <si>
    <t>Jumlah siswa SMA/SMK/MA
yang mengikuti Ujian</t>
  </si>
  <si>
    <t>Jumlah siswa putus sekolah pada jenjang SMA/SMK/MA</t>
  </si>
  <si>
    <t>Jumlah pada jenjang SMA/SMK/MA tahun ajaran sebelumnya</t>
  </si>
  <si>
    <t>Cakupan pelayanan kesehatan pasien masyarakat miskin</t>
  </si>
  <si>
    <t>Rasio ruang terbuka hijau per satuan luas wilayah ber HPL/HGB</t>
  </si>
  <si>
    <t>Partisipasi perempuan di lembaga pemerintahan</t>
  </si>
  <si>
    <t>pekerja perempuan di lembaga pemerintahan</t>
  </si>
  <si>
    <t>Tingkat prevalensi peserta KB aktif</t>
  </si>
  <si>
    <t>Rasio petugas lapangan KB /PKB (PLKB/PKB) di setiap nagari/desa/kelurahan</t>
  </si>
  <si>
    <t>Angkutan darat dibandingkan jumlah penumpang</t>
  </si>
  <si>
    <t xml:space="preserve">Menunjukan jumlah pameran/expo yang dilaksanakan per tahun </t>
  </si>
  <si>
    <t>Peningkatan SDM pengelola kearsipan</t>
  </si>
  <si>
    <t>Kontribusi sektor pertanian terhadap PDRB Tahun 2017</t>
  </si>
  <si>
    <t>Kontribusi sektor pertambangan terhadap PDRB Tahun 2017</t>
  </si>
  <si>
    <t>Kontribusi sektor pariwisata terhadap PDRB Tahun 2017</t>
  </si>
  <si>
    <t>Kontribusi sektor Industri terhadap PDRB Tahun 2017</t>
  </si>
  <si>
    <t>Kontribusi sektor Perdagangan terhadap PDRB Tahun 2017</t>
  </si>
  <si>
    <t>Sistim Informasi Manajemen Pemerintah Provinsi</t>
  </si>
  <si>
    <t>Menunjukkan jumlah Sistem Informasi Manajemen Pemerintah Provinsi</t>
  </si>
  <si>
    <t>Kegiatan pembinaan politik di daerah</t>
  </si>
  <si>
    <t>ELEMEN DATA PADA LPPD</t>
  </si>
  <si>
    <t>Dinas Pendidikan (Profil Pendidikan)</t>
  </si>
  <si>
    <t>Dinas Sosial</t>
  </si>
  <si>
    <t>Dinas DPPKBKPS</t>
  </si>
  <si>
    <t>Dinas Pendidikan, Sumber Data dari LPMP</t>
  </si>
  <si>
    <t>……</t>
  </si>
  <si>
    <t>Urusan Pemerintahan Wajib</t>
  </si>
  <si>
    <t>19 Kab/Kota</t>
  </si>
  <si>
    <t>….. Kab/Kota</t>
  </si>
  <si>
    <t>Nilai Export 2017</t>
  </si>
  <si>
    <t>Nilai Import 2017</t>
  </si>
  <si>
    <t xml:space="preserve"> FC Daftar rincian nilai ekspor tahun 2017</t>
  </si>
  <si>
    <t xml:space="preserve"> FC Daftar rincian nilai impor tahun 2017</t>
  </si>
  <si>
    <t>Dinas PU dan Penataan Ruang</t>
  </si>
  <si>
    <t>Dinas Pemuda dan Olahraga</t>
  </si>
  <si>
    <t>Urusan Pemerintahan Pilihan</t>
  </si>
  <si>
    <t>Dinas Perindustrian dan Perdagangan</t>
  </si>
  <si>
    <t>…… ha</t>
  </si>
  <si>
    <t>…… Km</t>
  </si>
  <si>
    <t>Dinas Kebudayaan/ Dinas Pariwisata</t>
  </si>
  <si>
    <t>FC Buku RPJPD</t>
  </si>
  <si>
    <t>FC Buku RPJMD</t>
  </si>
  <si>
    <t>FC Buku RKPD</t>
  </si>
  <si>
    <t>FC jumlah penduduk tahun 2017</t>
  </si>
  <si>
    <t>1. No dan tgl MOU yang berlaku s.d.  tahun 2017</t>
  </si>
  <si>
    <t>2. No dan tgl MOU yang berlaku s.d.  tahun 2017</t>
  </si>
  <si>
    <t>3. No dan tgl MOU yang berlaku s.d.  tahun 2017</t>
  </si>
  <si>
    <t>4. No dan tgl MOU yang berlaku s.d.  tahun 2017</t>
  </si>
  <si>
    <t>5. No dan tgl MOU yang berlaku s.d.  tahun 2017</t>
  </si>
</sst>
</file>

<file path=xl/styles.xml><?xml version="1.0" encoding="utf-8"?>
<styleSheet xmlns="http://schemas.openxmlformats.org/spreadsheetml/2006/main">
  <numFmts count="1">
    <numFmt numFmtId="41" formatCode="_(* #,##0_);_(* \(#,##0\);_(* &quot;-&quot;_);_(@_)"/>
  </numFmts>
  <fonts count="28">
    <font>
      <sz val="11"/>
      <color theme="1"/>
      <name val="Calibri"/>
      <charset val="1"/>
      <scheme val="minor"/>
    </font>
    <font>
      <sz val="11"/>
      <color theme="1"/>
      <name val="Calibri"/>
      <family val="2"/>
      <scheme val="minor"/>
    </font>
    <font>
      <sz val="12"/>
      <name val="Arial"/>
      <charset val="134"/>
    </font>
    <font>
      <sz val="12"/>
      <color theme="1"/>
      <name val="Arial"/>
      <charset val="134"/>
    </font>
    <font>
      <sz val="14"/>
      <color theme="1"/>
      <name val="Tahoma"/>
      <charset val="134"/>
    </font>
    <font>
      <sz val="12"/>
      <color theme="1"/>
      <name val="Tahoma"/>
      <charset val="134"/>
    </font>
    <font>
      <sz val="11"/>
      <color theme="1"/>
      <name val="Tahoma"/>
      <charset val="134"/>
    </font>
    <font>
      <sz val="11"/>
      <color rgb="FF000000"/>
      <name val="Tahoma"/>
      <charset val="134"/>
    </font>
    <font>
      <sz val="11"/>
      <name val="Tahoma"/>
      <charset val="134"/>
    </font>
    <font>
      <b/>
      <sz val="12"/>
      <color theme="1"/>
      <name val="Arial"/>
      <charset val="134"/>
    </font>
    <font>
      <b/>
      <sz val="12"/>
      <color rgb="FF000000"/>
      <name val="Tahoma"/>
      <charset val="134"/>
    </font>
    <font>
      <b/>
      <sz val="12"/>
      <color theme="1"/>
      <name val="Tahoma"/>
      <charset val="134"/>
    </font>
    <font>
      <sz val="12"/>
      <color rgb="FF000000"/>
      <name val="Tahoma"/>
      <charset val="134"/>
    </font>
    <font>
      <i/>
      <sz val="11"/>
      <name val="Tahoma"/>
      <charset val="134"/>
    </font>
    <font>
      <u/>
      <sz val="11"/>
      <name val="Tahoma"/>
      <charset val="134"/>
    </font>
    <font>
      <sz val="11"/>
      <color rgb="FFFF0000"/>
      <name val="Tahoma"/>
      <charset val="134"/>
    </font>
    <font>
      <u/>
      <sz val="11"/>
      <color rgb="FFFF0000"/>
      <name val="Tahoma"/>
      <charset val="134"/>
    </font>
    <font>
      <i/>
      <u/>
      <sz val="11"/>
      <name val="Tahoma"/>
      <charset val="134"/>
    </font>
    <font>
      <sz val="11"/>
      <color theme="1"/>
      <name val="Calibri"/>
      <charset val="1"/>
      <scheme val="minor"/>
    </font>
    <font>
      <sz val="11"/>
      <color rgb="FF000000"/>
      <name val="Arial"/>
      <family val="2"/>
    </font>
    <font>
      <sz val="11"/>
      <color theme="1"/>
      <name val="Arial"/>
      <family val="2"/>
    </font>
    <font>
      <sz val="11"/>
      <name val="Arial"/>
      <family val="2"/>
    </font>
    <font>
      <b/>
      <sz val="11"/>
      <color theme="1"/>
      <name val="Arial"/>
      <family val="2"/>
    </font>
    <font>
      <sz val="11"/>
      <name val="Tahoma"/>
      <family val="2"/>
    </font>
    <font>
      <b/>
      <sz val="11"/>
      <name val="Tahoma"/>
      <family val="2"/>
    </font>
    <font>
      <b/>
      <sz val="12"/>
      <name val="Tahoma"/>
      <family val="2"/>
    </font>
    <font>
      <sz val="11"/>
      <color rgb="FF000000"/>
      <name val="Tahoma"/>
      <family val="2"/>
    </font>
    <font>
      <b/>
      <sz val="11"/>
      <color rgb="FF000000"/>
      <name val="Tahoma"/>
      <family val="2"/>
    </font>
  </fonts>
  <fills count="7">
    <fill>
      <patternFill patternType="none"/>
    </fill>
    <fill>
      <patternFill patternType="gray125"/>
    </fill>
    <fill>
      <patternFill patternType="solid">
        <fgColor indexed="9"/>
        <bgColor indexed="64"/>
      </patternFill>
    </fill>
    <fill>
      <patternFill patternType="solid">
        <fgColor theme="0" tint="-0.14993743705557422"/>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rgb="FF000000"/>
      </right>
      <top style="thin">
        <color rgb="FF000000"/>
      </top>
      <bottom/>
      <diagonal/>
    </border>
    <border>
      <left style="thin">
        <color auto="1"/>
      </left>
      <right style="thin">
        <color rgb="FF000000"/>
      </right>
      <top/>
      <bottom style="thin">
        <color rgb="FF000000"/>
      </bottom>
      <diagonal/>
    </border>
    <border>
      <left style="thin">
        <color auto="1"/>
      </left>
      <right style="thin">
        <color rgb="FF000000"/>
      </right>
      <top style="thin">
        <color auto="1"/>
      </top>
      <bottom/>
      <diagonal/>
    </border>
    <border>
      <left style="thin">
        <color auto="1"/>
      </left>
      <right style="thin">
        <color rgb="FF000000"/>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style="thin">
        <color auto="1"/>
      </top>
      <bottom style="thin">
        <color auto="1"/>
      </bottom>
      <diagonal/>
    </border>
    <border>
      <left style="thin">
        <color auto="1"/>
      </left>
      <right style="thin">
        <color rgb="FF000000"/>
      </right>
      <top/>
      <bottom/>
      <diagonal/>
    </border>
    <border>
      <left style="thin">
        <color auto="1"/>
      </left>
      <right style="thin">
        <color auto="1"/>
      </right>
      <top style="thin">
        <color rgb="FF000000"/>
      </top>
      <bottom/>
      <diagonal/>
    </border>
    <border>
      <left style="thin">
        <color auto="1"/>
      </left>
      <right style="thin">
        <color auto="1"/>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auto="1"/>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auto="1"/>
      </bottom>
      <diagonal/>
    </border>
    <border>
      <left style="thin">
        <color rgb="FF000000"/>
      </left>
      <right style="thin">
        <color auto="1"/>
      </right>
      <top style="thin">
        <color rgb="FF000000"/>
      </top>
      <bottom/>
      <diagonal/>
    </border>
    <border>
      <left style="thin">
        <color rgb="FF000000"/>
      </left>
      <right style="thin">
        <color auto="1"/>
      </right>
      <top/>
      <bottom style="thin">
        <color rgb="FF000000"/>
      </bottom>
      <diagonal/>
    </border>
    <border>
      <left style="thin">
        <color auto="1"/>
      </left>
      <right/>
      <top/>
      <bottom style="thin">
        <color rgb="FF000000"/>
      </bottom>
      <diagonal/>
    </border>
    <border>
      <left style="thin">
        <color auto="1"/>
      </left>
      <right/>
      <top/>
      <bottom style="thin">
        <color auto="1"/>
      </bottom>
      <diagonal/>
    </border>
    <border>
      <left/>
      <right/>
      <top style="thin">
        <color auto="1"/>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rgb="FF000000"/>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s>
  <cellStyleXfs count="2">
    <xf numFmtId="0" fontId="0" fillId="0" borderId="0"/>
    <xf numFmtId="41" fontId="18" fillId="0" borderId="0" applyFont="0" applyFill="0" applyBorder="0" applyAlignment="0" applyProtection="0"/>
  </cellStyleXfs>
  <cellXfs count="275">
    <xf numFmtId="0" fontId="0" fillId="0" borderId="0" xfId="0"/>
    <xf numFmtId="0" fontId="2" fillId="2" borderId="0" xfId="0" applyFont="1" applyFill="1"/>
    <xf numFmtId="0" fontId="3" fillId="2" borderId="0" xfId="0" applyFont="1" applyFill="1" applyAlignment="1">
      <alignment horizontal="center" vertical="top"/>
    </xf>
    <xf numFmtId="0" fontId="3" fillId="0" borderId="0" xfId="0" applyFont="1"/>
    <xf numFmtId="0" fontId="3" fillId="0" borderId="0" xfId="0" applyFont="1" applyAlignment="1">
      <alignment horizontal="center"/>
    </xf>
    <xf numFmtId="0" fontId="3" fillId="0" borderId="0" xfId="0" applyFont="1" applyAlignment="1">
      <alignment horizontal="left"/>
    </xf>
    <xf numFmtId="0" fontId="5" fillId="0" borderId="0" xfId="0" applyFont="1" applyAlignment="1">
      <alignment horizontal="left"/>
    </xf>
    <xf numFmtId="0" fontId="5" fillId="0" borderId="0" xfId="0" applyFont="1" applyAlignment="1">
      <alignment horizontal="center"/>
    </xf>
    <xf numFmtId="0" fontId="4" fillId="0" borderId="0" xfId="0" applyFont="1" applyBorder="1" applyAlignment="1"/>
    <xf numFmtId="0" fontId="4" fillId="0" borderId="0" xfId="0" applyFont="1" applyBorder="1"/>
    <xf numFmtId="0" fontId="6" fillId="0" borderId="0" xfId="0" applyFont="1" applyAlignment="1">
      <alignment horizontal="left"/>
    </xf>
    <xf numFmtId="0" fontId="6" fillId="0" borderId="0" xfId="0" applyFont="1" applyAlignment="1">
      <alignment horizontal="center"/>
    </xf>
    <xf numFmtId="0" fontId="5" fillId="2" borderId="0" xfId="0" applyFont="1" applyFill="1" applyAlignment="1">
      <alignment horizontal="center" vertical="top"/>
    </xf>
    <xf numFmtId="0" fontId="5" fillId="0" borderId="0" xfId="0" applyFont="1"/>
    <xf numFmtId="0" fontId="7" fillId="3" borderId="1" xfId="0" applyFont="1" applyFill="1" applyBorder="1" applyAlignment="1">
      <alignment horizontal="center" vertical="center" wrapText="1" readingOrder="1"/>
    </xf>
    <xf numFmtId="0" fontId="6" fillId="3" borderId="1" xfId="0" applyFont="1" applyFill="1" applyBorder="1" applyAlignment="1">
      <alignment horizontal="center" vertical="center" readingOrder="1"/>
    </xf>
    <xf numFmtId="0" fontId="7" fillId="3" borderId="1" xfId="0" applyFont="1" applyFill="1" applyBorder="1" applyAlignment="1">
      <alignment horizontal="left" vertical="center" wrapText="1"/>
    </xf>
    <xf numFmtId="0" fontId="6" fillId="3" borderId="1" xfId="0" applyFont="1" applyFill="1" applyBorder="1" applyAlignment="1">
      <alignment horizontal="center" vertical="center"/>
    </xf>
    <xf numFmtId="0" fontId="8" fillId="0" borderId="1" xfId="0" applyFont="1" applyBorder="1" applyAlignment="1">
      <alignment vertical="top" wrapText="1"/>
    </xf>
    <xf numFmtId="0" fontId="8" fillId="0" borderId="1" xfId="0" applyFont="1" applyBorder="1" applyAlignment="1">
      <alignment horizontal="left" vertical="top" wrapText="1"/>
    </xf>
    <xf numFmtId="0" fontId="7" fillId="4" borderId="1" xfId="0" applyFont="1" applyFill="1" applyBorder="1" applyAlignment="1">
      <alignment vertical="top" wrapText="1"/>
    </xf>
    <xf numFmtId="0" fontId="3" fillId="0" borderId="0" xfId="0" applyFont="1" applyBorder="1"/>
    <xf numFmtId="0" fontId="3" fillId="0" borderId="0" xfId="0" applyFont="1" applyBorder="1" applyAlignment="1">
      <alignment horizontal="left"/>
    </xf>
    <xf numFmtId="0" fontId="3" fillId="0" borderId="0" xfId="0" applyFont="1" applyAlignment="1"/>
    <xf numFmtId="0" fontId="3" fillId="0" borderId="0" xfId="0" applyFont="1" applyProtection="1">
      <protection locked="0"/>
    </xf>
    <xf numFmtId="0" fontId="3" fillId="0" borderId="0" xfId="0" applyFont="1" applyAlignment="1" applyProtection="1">
      <alignment horizontal="left"/>
      <protection locked="0"/>
    </xf>
    <xf numFmtId="0" fontId="3" fillId="2" borderId="0" xfId="0" applyFont="1" applyFill="1" applyAlignment="1" applyProtection="1">
      <alignment horizontal="center" vertical="top"/>
      <protection locked="0"/>
    </xf>
    <xf numFmtId="0" fontId="5" fillId="0" borderId="0" xfId="0" applyFont="1" applyBorder="1" applyAlignment="1">
      <alignment horizontal="left"/>
    </xf>
    <xf numFmtId="0" fontId="10" fillId="4" borderId="0" xfId="0" applyFont="1" applyFill="1" applyBorder="1" applyAlignment="1">
      <alignment horizontal="center" vertical="center" wrapText="1" readingOrder="1"/>
    </xf>
    <xf numFmtId="0" fontId="11" fillId="0" borderId="0" xfId="0" applyFont="1"/>
    <xf numFmtId="0" fontId="12" fillId="4" borderId="0" xfId="0" applyFont="1" applyFill="1" applyBorder="1" applyAlignment="1">
      <alignment horizontal="center" vertical="top" wrapText="1" readingOrder="1"/>
    </xf>
    <xf numFmtId="0" fontId="0" fillId="0" borderId="0" xfId="0" applyAlignment="1">
      <alignment vertical="top"/>
    </xf>
    <xf numFmtId="0" fontId="6" fillId="0" borderId="0" xfId="0" applyFont="1"/>
    <xf numFmtId="0" fontId="8" fillId="4" borderId="1" xfId="0" applyFont="1" applyFill="1" applyBorder="1" applyAlignment="1">
      <alignment vertical="top" wrapText="1"/>
    </xf>
    <xf numFmtId="0" fontId="8" fillId="4" borderId="1" xfId="0" applyFont="1" applyFill="1" applyBorder="1" applyAlignment="1">
      <alignment horizontal="left" vertical="top" wrapText="1"/>
    </xf>
    <xf numFmtId="0" fontId="6" fillId="4" borderId="1" xfId="0" applyFont="1" applyFill="1" applyBorder="1" applyAlignment="1">
      <alignment vertical="top" wrapText="1"/>
    </xf>
    <xf numFmtId="0" fontId="8" fillId="4" borderId="8" xfId="0" applyFont="1" applyFill="1" applyBorder="1" applyAlignment="1">
      <alignment vertical="top" wrapText="1"/>
    </xf>
    <xf numFmtId="0" fontId="3" fillId="0" borderId="0" xfId="0" applyFont="1" applyBorder="1" applyAlignment="1" applyProtection="1">
      <alignment horizontal="center"/>
      <protection locked="0"/>
    </xf>
    <xf numFmtId="0" fontId="3" fillId="0" borderId="0" xfId="0" applyFont="1" applyAlignment="1" applyProtection="1">
      <alignment horizontal="center"/>
      <protection locked="0"/>
    </xf>
    <xf numFmtId="0" fontId="8" fillId="0" borderId="1" xfId="0" applyFont="1" applyFill="1" applyBorder="1" applyAlignment="1">
      <alignment horizontal="left" vertical="top" wrapText="1" readingOrder="1"/>
    </xf>
    <xf numFmtId="0" fontId="8" fillId="5" borderId="1" xfId="0" applyFont="1" applyFill="1" applyBorder="1" applyAlignment="1">
      <alignment vertical="top" wrapText="1"/>
    </xf>
    <xf numFmtId="0" fontId="23" fillId="4" borderId="1" xfId="0" applyFont="1" applyFill="1" applyBorder="1" applyAlignment="1">
      <alignment horizontal="left" vertical="top" wrapText="1"/>
    </xf>
    <xf numFmtId="0" fontId="23" fillId="4" borderId="1" xfId="0" applyFont="1" applyFill="1" applyBorder="1" applyAlignment="1">
      <alignment vertical="top" wrapText="1"/>
    </xf>
    <xf numFmtId="0" fontId="8" fillId="4" borderId="1" xfId="0" applyFont="1" applyFill="1" applyBorder="1" applyAlignment="1">
      <alignment horizontal="center" vertical="top" wrapText="1"/>
    </xf>
    <xf numFmtId="0" fontId="7" fillId="3" borderId="1" xfId="0" applyFont="1" applyFill="1" applyBorder="1" applyAlignment="1">
      <alignment horizontal="center" vertical="center" wrapText="1"/>
    </xf>
    <xf numFmtId="0" fontId="26" fillId="6" borderId="0" xfId="0" applyFont="1" applyFill="1" applyBorder="1" applyAlignment="1">
      <alignment horizontal="center" vertical="center" wrapText="1"/>
    </xf>
    <xf numFmtId="2" fontId="8" fillId="4" borderId="1" xfId="0" applyNumberFormat="1" applyFont="1" applyFill="1" applyBorder="1" applyAlignment="1" applyProtection="1">
      <alignment horizontal="center" vertical="top" wrapText="1"/>
      <protection locked="0"/>
    </xf>
    <xf numFmtId="0" fontId="8" fillId="4" borderId="1" xfId="0" applyFont="1" applyFill="1" applyBorder="1" applyAlignment="1" applyProtection="1">
      <alignment horizontal="center" vertical="top" wrapText="1"/>
      <protection locked="0"/>
    </xf>
    <xf numFmtId="0" fontId="7" fillId="4" borderId="1" xfId="0" applyFont="1" applyFill="1" applyBorder="1" applyAlignment="1">
      <alignment horizontal="center" vertical="top" wrapText="1"/>
    </xf>
    <xf numFmtId="0" fontId="1" fillId="4" borderId="1" xfId="0" applyFont="1" applyFill="1" applyBorder="1" applyAlignment="1">
      <alignment horizontal="center" vertical="top"/>
    </xf>
    <xf numFmtId="0" fontId="8" fillId="4" borderId="24" xfId="0" applyFont="1" applyFill="1" applyBorder="1" applyAlignment="1" applyProtection="1">
      <alignment horizontal="center" vertical="top" wrapText="1"/>
      <protection locked="0"/>
    </xf>
    <xf numFmtId="0" fontId="3" fillId="0" borderId="0" xfId="0" applyFont="1" applyBorder="1" applyAlignment="1">
      <alignment horizontal="center"/>
    </xf>
    <xf numFmtId="0" fontId="6" fillId="3" borderId="1" xfId="0" applyFont="1" applyFill="1" applyBorder="1" applyAlignment="1">
      <alignment horizontal="center" vertical="center" wrapText="1" readingOrder="1"/>
    </xf>
    <xf numFmtId="0" fontId="23" fillId="0" borderId="26" xfId="0" applyFont="1" applyBorder="1" applyAlignment="1">
      <alignment horizontal="center" vertical="center" wrapText="1"/>
    </xf>
    <xf numFmtId="0" fontId="8" fillId="0" borderId="27" xfId="0" applyFont="1" applyBorder="1" applyAlignment="1">
      <alignment horizontal="center" vertical="center" wrapText="1"/>
    </xf>
    <xf numFmtId="0" fontId="23" fillId="4" borderId="26" xfId="0" applyFont="1" applyFill="1" applyBorder="1" applyAlignment="1">
      <alignment horizontal="center" vertical="center" wrapText="1"/>
    </xf>
    <xf numFmtId="0" fontId="23" fillId="4" borderId="27" xfId="0" applyFont="1" applyFill="1" applyBorder="1" applyAlignment="1">
      <alignment horizontal="center" vertical="center" wrapText="1"/>
    </xf>
    <xf numFmtId="0" fontId="23" fillId="0" borderId="1" xfId="0" applyFont="1" applyBorder="1" applyAlignment="1">
      <alignment horizontal="center" vertical="center" wrapText="1"/>
    </xf>
    <xf numFmtId="0" fontId="8" fillId="4" borderId="1" xfId="0" applyFont="1" applyFill="1" applyBorder="1" applyAlignment="1">
      <alignment horizontal="center" vertical="center" wrapText="1"/>
    </xf>
    <xf numFmtId="0" fontId="26" fillId="4" borderId="1" xfId="0" applyFont="1" applyFill="1" applyBorder="1" applyAlignment="1">
      <alignment horizontal="center" vertical="top" wrapText="1"/>
    </xf>
    <xf numFmtId="0" fontId="23" fillId="4" borderId="1" xfId="0" applyFont="1" applyFill="1" applyBorder="1" applyAlignment="1">
      <alignment horizontal="center" vertical="center" wrapText="1"/>
    </xf>
    <xf numFmtId="0" fontId="23" fillId="0" borderId="1" xfId="0" applyFont="1" applyBorder="1" applyAlignment="1">
      <alignment horizontal="center" vertical="top" wrapText="1"/>
    </xf>
    <xf numFmtId="2" fontId="8" fillId="4" borderId="1" xfId="0" applyNumberFormat="1" applyFont="1" applyFill="1" applyBorder="1" applyAlignment="1" applyProtection="1">
      <alignment horizontal="center" vertical="center" wrapText="1"/>
      <protection locked="0"/>
    </xf>
    <xf numFmtId="0" fontId="24" fillId="6" borderId="24" xfId="0" applyFont="1" applyFill="1" applyBorder="1" applyAlignment="1" applyProtection="1">
      <alignment horizontal="center" vertical="center" wrapText="1"/>
      <protection locked="0"/>
    </xf>
    <xf numFmtId="0" fontId="24" fillId="6" borderId="11" xfId="0" applyFont="1" applyFill="1" applyBorder="1" applyAlignment="1">
      <alignment vertical="top" wrapText="1"/>
    </xf>
    <xf numFmtId="0" fontId="23" fillId="4" borderId="2" xfId="0" applyFont="1" applyFill="1" applyBorder="1" applyAlignment="1">
      <alignment horizontal="center" vertical="center" wrapText="1"/>
    </xf>
    <xf numFmtId="0" fontId="8" fillId="4" borderId="1" xfId="0" applyFont="1" applyFill="1" applyBorder="1" applyAlignment="1" applyProtection="1">
      <alignment horizontal="center" vertical="center" wrapText="1"/>
      <protection locked="0"/>
    </xf>
    <xf numFmtId="2" fontId="23" fillId="4" borderId="1" xfId="0" applyNumberFormat="1" applyFont="1" applyFill="1" applyBorder="1" applyAlignment="1" applyProtection="1">
      <alignment horizontal="center" vertical="top" wrapText="1"/>
      <protection locked="0"/>
    </xf>
    <xf numFmtId="0" fontId="23" fillId="4" borderId="1" xfId="0" applyFont="1" applyFill="1" applyBorder="1" applyAlignment="1" applyProtection="1">
      <alignment horizontal="center" vertical="center" wrapText="1"/>
      <protection locked="0"/>
    </xf>
    <xf numFmtId="0" fontId="4" fillId="0" borderId="0" xfId="0" applyFont="1" applyBorder="1" applyAlignment="1">
      <alignment horizontal="left"/>
    </xf>
    <xf numFmtId="0" fontId="4" fillId="0" borderId="0" xfId="0" applyFont="1"/>
    <xf numFmtId="2" fontId="8" fillId="4" borderId="7" xfId="0" applyNumberFormat="1" applyFont="1" applyFill="1" applyBorder="1" applyAlignment="1" applyProtection="1">
      <alignment horizontal="center" vertical="top" wrapText="1"/>
      <protection locked="0"/>
    </xf>
    <xf numFmtId="2" fontId="8" fillId="4" borderId="8" xfId="0" applyNumberFormat="1" applyFont="1" applyFill="1" applyBorder="1" applyAlignment="1" applyProtection="1">
      <alignment horizontal="center" vertical="top" wrapText="1"/>
      <protection locked="0"/>
    </xf>
    <xf numFmtId="2" fontId="8" fillId="4" borderId="7" xfId="0" applyNumberFormat="1" applyFont="1" applyFill="1" applyBorder="1" applyAlignment="1" applyProtection="1">
      <alignment horizontal="center" vertical="center" wrapText="1"/>
      <protection locked="0"/>
    </xf>
    <xf numFmtId="2" fontId="8" fillId="4" borderId="8" xfId="0" applyNumberFormat="1"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0" fontId="8" fillId="4" borderId="8" xfId="0" applyFont="1" applyFill="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8" fillId="4" borderId="7" xfId="0" applyFont="1" applyFill="1" applyBorder="1" applyAlignment="1" applyProtection="1">
      <alignment horizontal="center" vertical="top" wrapText="1"/>
      <protection locked="0"/>
    </xf>
    <xf numFmtId="0" fontId="8" fillId="4" borderId="8" xfId="0" applyFont="1" applyFill="1" applyBorder="1" applyAlignment="1" applyProtection="1">
      <alignment horizontal="center" vertical="top" wrapText="1"/>
      <protection locked="0"/>
    </xf>
    <xf numFmtId="0" fontId="7" fillId="4" borderId="7" xfId="0" applyFont="1" applyFill="1" applyBorder="1" applyAlignment="1">
      <alignment horizontal="center" vertical="top" wrapText="1"/>
    </xf>
    <xf numFmtId="0" fontId="7" fillId="4" borderId="8" xfId="0" applyFont="1" applyFill="1" applyBorder="1" applyAlignment="1">
      <alignment horizontal="center" vertical="top" wrapText="1"/>
    </xf>
    <xf numFmtId="41" fontId="23" fillId="4" borderId="7" xfId="1" applyFont="1" applyFill="1" applyBorder="1" applyAlignment="1" applyProtection="1">
      <alignment horizontal="center" vertical="top" wrapText="1"/>
      <protection locked="0"/>
    </xf>
    <xf numFmtId="41" fontId="8" fillId="4" borderId="8" xfId="1" applyFont="1" applyFill="1" applyBorder="1" applyAlignment="1" applyProtection="1">
      <alignment horizontal="center" vertical="top" wrapText="1"/>
      <protection locked="0"/>
    </xf>
    <xf numFmtId="0" fontId="8" fillId="4" borderId="7" xfId="0" applyFont="1" applyFill="1" applyBorder="1" applyAlignment="1">
      <alignment horizontal="left" vertical="top" wrapText="1"/>
    </xf>
    <xf numFmtId="0" fontId="8" fillId="4" borderId="8" xfId="0" applyFont="1" applyFill="1" applyBorder="1" applyAlignment="1">
      <alignment horizontal="left" vertical="top" wrapText="1"/>
    </xf>
    <xf numFmtId="0" fontId="8" fillId="4" borderId="7" xfId="0" applyFont="1" applyFill="1" applyBorder="1" applyAlignment="1">
      <alignment horizontal="center" vertical="top" wrapText="1"/>
    </xf>
    <xf numFmtId="0" fontId="8" fillId="4" borderId="8" xfId="0" applyFont="1" applyFill="1" applyBorder="1" applyAlignment="1">
      <alignment horizontal="center" vertical="top"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41" fontId="8" fillId="4" borderId="7" xfId="1" applyFont="1" applyFill="1" applyBorder="1" applyAlignment="1" applyProtection="1">
      <alignment horizontal="center" vertical="top" wrapText="1"/>
      <protection locked="0"/>
    </xf>
    <xf numFmtId="0" fontId="8" fillId="4" borderId="7" xfId="0" applyFont="1" applyFill="1" applyBorder="1" applyAlignment="1">
      <alignment vertical="top" wrapText="1"/>
    </xf>
    <xf numFmtId="0" fontId="8" fillId="4" borderId="8" xfId="0" applyFont="1" applyFill="1" applyBorder="1" applyAlignment="1">
      <alignment vertical="top" wrapText="1"/>
    </xf>
    <xf numFmtId="0" fontId="24" fillId="6" borderId="11" xfId="0" applyFont="1" applyFill="1" applyBorder="1" applyAlignment="1">
      <alignment horizontal="left" vertical="top" wrapText="1"/>
    </xf>
    <xf numFmtId="0" fontId="24" fillId="6" borderId="25" xfId="0" applyFont="1" applyFill="1" applyBorder="1" applyAlignment="1">
      <alignment horizontal="left" vertical="top" wrapText="1"/>
    </xf>
    <xf numFmtId="0" fontId="24" fillId="6" borderId="28" xfId="0" applyFont="1" applyFill="1" applyBorder="1" applyAlignment="1">
      <alignment horizontal="left" vertical="top" wrapText="1"/>
    </xf>
    <xf numFmtId="0" fontId="6" fillId="4" borderId="7" xfId="0" applyFont="1" applyFill="1" applyBorder="1" applyAlignment="1">
      <alignment vertical="top" wrapText="1"/>
    </xf>
    <xf numFmtId="0" fontId="6" fillId="4" borderId="8" xfId="0" applyFont="1" applyFill="1" applyBorder="1" applyAlignment="1">
      <alignment vertical="top" wrapText="1"/>
    </xf>
    <xf numFmtId="0" fontId="7" fillId="4" borderId="10"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26" fillId="4" borderId="10" xfId="0" applyFont="1" applyFill="1" applyBorder="1" applyAlignment="1">
      <alignment horizontal="center" vertical="center" wrapText="1"/>
    </xf>
    <xf numFmtId="0" fontId="23" fillId="4" borderId="7" xfId="0" applyFont="1" applyFill="1" applyBorder="1" applyAlignment="1" applyProtection="1">
      <alignment horizontal="center" vertical="top" wrapText="1"/>
      <protection locked="0"/>
    </xf>
    <xf numFmtId="0" fontId="23" fillId="4" borderId="8" xfId="0" applyFont="1" applyFill="1" applyBorder="1" applyAlignment="1" applyProtection="1">
      <alignment horizontal="center" vertical="top" wrapText="1"/>
      <protection locked="0"/>
    </xf>
    <xf numFmtId="0" fontId="27" fillId="6" borderId="11" xfId="0" applyFont="1" applyFill="1" applyBorder="1" applyAlignment="1">
      <alignment horizontal="left" vertical="center" wrapText="1" readingOrder="1"/>
    </xf>
    <xf numFmtId="0" fontId="27" fillId="6" borderId="25" xfId="0" applyFont="1" applyFill="1" applyBorder="1" applyAlignment="1">
      <alignment horizontal="left" vertical="center" wrapText="1" readingOrder="1"/>
    </xf>
    <xf numFmtId="0" fontId="27" fillId="6" borderId="28" xfId="0" applyFont="1" applyFill="1" applyBorder="1" applyAlignment="1">
      <alignment horizontal="left" vertical="center" wrapText="1" readingOrder="1"/>
    </xf>
    <xf numFmtId="0" fontId="23" fillId="4" borderId="3" xfId="0" applyFont="1" applyFill="1" applyBorder="1" applyAlignment="1">
      <alignment horizontal="center" vertical="center" wrapText="1"/>
    </xf>
    <xf numFmtId="0" fontId="0" fillId="0" borderId="4" xfId="0" applyBorder="1" applyAlignment="1">
      <alignment vertical="center"/>
    </xf>
    <xf numFmtId="0" fontId="25" fillId="6" borderId="11" xfId="0" applyFont="1" applyFill="1" applyBorder="1" applyAlignment="1">
      <alignment horizontal="left" vertical="center" wrapText="1"/>
    </xf>
    <xf numFmtId="0" fontId="25" fillId="6" borderId="25" xfId="0" applyFont="1" applyFill="1" applyBorder="1" applyAlignment="1">
      <alignment horizontal="left" vertical="center" wrapText="1"/>
    </xf>
    <xf numFmtId="0" fontId="25" fillId="6" borderId="28" xfId="0" applyFont="1" applyFill="1" applyBorder="1" applyAlignment="1">
      <alignment horizontal="left" vertical="center" wrapText="1"/>
    </xf>
    <xf numFmtId="0" fontId="9" fillId="0" borderId="0" xfId="0" applyFont="1" applyBorder="1" applyAlignment="1" applyProtection="1">
      <alignment horizontal="center"/>
      <protection locked="0"/>
    </xf>
    <xf numFmtId="0" fontId="3" fillId="0" borderId="0" xfId="0" applyFont="1" applyBorder="1" applyAlignment="1" applyProtection="1">
      <alignment horizontal="center"/>
      <protection locked="0"/>
    </xf>
    <xf numFmtId="0" fontId="3" fillId="0" borderId="0" xfId="0" applyFont="1" applyAlignment="1" applyProtection="1">
      <alignment horizontal="center"/>
      <protection locked="0"/>
    </xf>
    <xf numFmtId="0" fontId="3" fillId="0" borderId="0" xfId="0" applyFont="1" applyAlignment="1" applyProtection="1">
      <alignment horizontal="center" vertical="top"/>
      <protection locked="0"/>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2" borderId="7" xfId="0" applyFont="1" applyFill="1" applyBorder="1" applyAlignment="1">
      <alignment horizontal="center" vertical="top" wrapText="1"/>
    </xf>
    <xf numFmtId="0" fontId="8" fillId="2" borderId="8" xfId="0" applyFont="1" applyFill="1" applyBorder="1" applyAlignment="1">
      <alignment horizontal="center" vertical="top" wrapText="1"/>
    </xf>
    <xf numFmtId="0" fontId="7" fillId="4" borderId="3" xfId="0" applyFont="1" applyFill="1" applyBorder="1" applyAlignment="1">
      <alignment horizontal="center" vertical="center" wrapText="1"/>
    </xf>
    <xf numFmtId="0" fontId="0" fillId="4" borderId="6" xfId="0" applyFill="1" applyBorder="1" applyAlignment="1">
      <alignment horizontal="center" vertical="center"/>
    </xf>
    <xf numFmtId="0" fontId="7" fillId="4" borderId="5" xfId="0" applyFont="1" applyFill="1" applyBorder="1" applyAlignment="1">
      <alignment horizontal="center" vertical="top" wrapText="1"/>
    </xf>
    <xf numFmtId="0" fontId="0" fillId="4" borderId="4" xfId="0" applyFill="1" applyBorder="1" applyAlignment="1">
      <alignment horizontal="center" vertical="top"/>
    </xf>
    <xf numFmtId="0" fontId="7" fillId="4" borderId="3" xfId="0" applyFont="1" applyFill="1" applyBorder="1" applyAlignment="1">
      <alignment horizontal="center" vertical="top" wrapText="1"/>
    </xf>
    <xf numFmtId="0" fontId="0" fillId="4" borderId="6" xfId="0" applyFill="1" applyBorder="1" applyAlignment="1">
      <alignment horizontal="center" vertical="top"/>
    </xf>
    <xf numFmtId="0" fontId="26" fillId="4" borderId="3" xfId="0" applyFont="1" applyFill="1" applyBorder="1" applyAlignment="1">
      <alignment horizontal="center" vertical="center" wrapText="1"/>
    </xf>
    <xf numFmtId="0" fontId="0" fillId="4" borderId="4" xfId="0" applyFill="1" applyBorder="1" applyAlignment="1">
      <alignment horizontal="center" vertical="center"/>
    </xf>
    <xf numFmtId="0" fontId="23" fillId="4" borderId="7" xfId="0" applyFont="1" applyFill="1" applyBorder="1" applyAlignment="1">
      <alignment horizontal="center" vertical="top" wrapText="1"/>
    </xf>
    <xf numFmtId="0" fontId="23" fillId="4" borderId="8" xfId="0" applyFont="1" applyFill="1" applyBorder="1" applyAlignment="1">
      <alignment horizontal="center" vertical="top" wrapText="1"/>
    </xf>
    <xf numFmtId="0" fontId="23" fillId="4" borderId="7" xfId="0" applyFont="1" applyFill="1" applyBorder="1" applyAlignment="1" applyProtection="1">
      <alignment horizontal="center" vertical="center" wrapText="1"/>
      <protection locked="0"/>
    </xf>
    <xf numFmtId="0" fontId="23" fillId="4" borderId="8" xfId="0" applyFont="1" applyFill="1" applyBorder="1" applyAlignment="1" applyProtection="1">
      <alignment horizontal="center" vertical="center" wrapText="1"/>
      <protection locked="0"/>
    </xf>
    <xf numFmtId="0" fontId="24" fillId="5" borderId="11" xfId="0" applyFont="1" applyFill="1" applyBorder="1" applyAlignment="1">
      <alignment horizontal="left" vertical="top" wrapText="1"/>
    </xf>
    <xf numFmtId="0" fontId="24" fillId="5" borderId="25" xfId="0" applyFont="1" applyFill="1" applyBorder="1" applyAlignment="1">
      <alignment horizontal="left" vertical="top" wrapText="1"/>
    </xf>
    <xf numFmtId="0" fontId="7" fillId="0" borderId="1" xfId="0" applyFont="1" applyFill="1" applyBorder="1" applyAlignment="1">
      <alignment horizontal="center" vertical="center" wrapText="1" readingOrder="1"/>
    </xf>
    <xf numFmtId="0" fontId="6" fillId="0" borderId="1" xfId="0" applyFont="1" applyFill="1" applyBorder="1" applyAlignment="1">
      <alignment horizontal="center" vertical="center" readingOrder="1"/>
    </xf>
    <xf numFmtId="0" fontId="6" fillId="0" borderId="1" xfId="0" applyFont="1" applyFill="1" applyBorder="1" applyAlignment="1">
      <alignment horizontal="center" vertical="center"/>
    </xf>
    <xf numFmtId="0" fontId="8" fillId="0" borderId="7" xfId="0" applyFont="1" applyFill="1" applyBorder="1" applyAlignment="1">
      <alignment horizontal="center" vertical="top" wrapText="1" readingOrder="1"/>
    </xf>
    <xf numFmtId="0" fontId="8" fillId="0" borderId="7" xfId="0" applyFont="1" applyFill="1" applyBorder="1" applyAlignment="1">
      <alignment horizontal="left" vertical="top" wrapText="1"/>
    </xf>
    <xf numFmtId="0" fontId="8" fillId="0" borderId="1" xfId="0" applyFont="1" applyFill="1" applyBorder="1" applyAlignment="1">
      <alignment horizontal="left" vertical="top" wrapText="1"/>
    </xf>
    <xf numFmtId="0" fontId="8" fillId="0" borderId="1" xfId="0" applyFont="1" applyFill="1" applyBorder="1" applyAlignment="1">
      <alignment horizontal="center" vertical="top" wrapText="1" readingOrder="1"/>
    </xf>
    <xf numFmtId="0" fontId="8" fillId="0" borderId="1" xfId="0" applyFont="1" applyFill="1" applyBorder="1" applyAlignment="1">
      <alignment horizontal="center" vertical="center" wrapText="1"/>
    </xf>
    <xf numFmtId="0" fontId="8" fillId="0" borderId="8" xfId="0" applyFont="1" applyFill="1" applyBorder="1" applyAlignment="1">
      <alignment horizontal="center" vertical="top" wrapText="1" readingOrder="1"/>
    </xf>
    <xf numFmtId="0" fontId="8" fillId="0" borderId="8" xfId="0" applyFont="1" applyFill="1" applyBorder="1" applyAlignment="1">
      <alignment horizontal="left" vertical="top" wrapText="1"/>
    </xf>
    <xf numFmtId="0" fontId="13" fillId="0" borderId="1" xfId="0" applyFont="1" applyFill="1" applyBorder="1" applyAlignment="1">
      <alignment horizontal="left" vertical="top" wrapText="1" readingOrder="1"/>
    </xf>
    <xf numFmtId="0" fontId="8" fillId="0" borderId="1" xfId="0" applyFont="1" applyFill="1" applyBorder="1"/>
    <xf numFmtId="0" fontId="23" fillId="0" borderId="1" xfId="0" applyFont="1" applyFill="1" applyBorder="1" applyAlignment="1">
      <alignment horizontal="center" vertical="top" wrapText="1" readingOrder="1"/>
    </xf>
    <xf numFmtId="0" fontId="14" fillId="0" borderId="1" xfId="0" applyFont="1" applyFill="1" applyBorder="1" applyAlignment="1">
      <alignment horizontal="left" vertical="top" wrapText="1" readingOrder="1"/>
    </xf>
    <xf numFmtId="0" fontId="14" fillId="0" borderId="1" xfId="0" applyFont="1" applyFill="1" applyBorder="1" applyAlignment="1">
      <alignment horizontal="left" vertical="top"/>
    </xf>
    <xf numFmtId="0" fontId="14" fillId="0" borderId="1" xfId="0" applyFont="1" applyFill="1" applyBorder="1" applyAlignment="1">
      <alignment horizontal="center" vertical="top" wrapText="1" readingOrder="1"/>
    </xf>
    <xf numFmtId="0" fontId="14" fillId="0" borderId="1" xfId="0" applyFont="1" applyFill="1" applyBorder="1" applyAlignment="1">
      <alignment horizontal="center" vertical="center" wrapText="1" readingOrder="1"/>
    </xf>
    <xf numFmtId="0" fontId="14" fillId="0" borderId="1" xfId="0" applyFont="1" applyFill="1" applyBorder="1" applyAlignment="1">
      <alignment vertical="center"/>
    </xf>
    <xf numFmtId="0" fontId="14" fillId="0" borderId="1" xfId="0" applyFont="1" applyFill="1" applyBorder="1"/>
    <xf numFmtId="0" fontId="23" fillId="0" borderId="7" xfId="0" applyFont="1" applyFill="1" applyBorder="1" applyAlignment="1">
      <alignment horizontal="center" vertical="top" wrapText="1" readingOrder="1"/>
    </xf>
    <xf numFmtId="0" fontId="14" fillId="0" borderId="7" xfId="0" applyFont="1" applyFill="1" applyBorder="1" applyAlignment="1">
      <alignment horizontal="left" vertical="top" wrapText="1"/>
    </xf>
    <xf numFmtId="0" fontId="14" fillId="0" borderId="1" xfId="0" applyFont="1" applyFill="1" applyBorder="1" applyAlignment="1">
      <alignment horizontal="left" vertical="top" wrapText="1"/>
    </xf>
    <xf numFmtId="0" fontId="23" fillId="0" borderId="8" xfId="0" applyFont="1" applyFill="1" applyBorder="1" applyAlignment="1">
      <alignment horizontal="center" vertical="top" wrapText="1" readingOrder="1"/>
    </xf>
    <xf numFmtId="0" fontId="14" fillId="0" borderId="8" xfId="0" applyFont="1" applyFill="1" applyBorder="1" applyAlignment="1">
      <alignment horizontal="left" vertical="top" wrapText="1"/>
    </xf>
    <xf numFmtId="0" fontId="7" fillId="0" borderId="7" xfId="0" applyFont="1" applyFill="1" applyBorder="1" applyAlignment="1">
      <alignment horizontal="center" vertical="top" wrapText="1" readingOrder="1"/>
    </xf>
    <xf numFmtId="0" fontId="7" fillId="0" borderId="7" xfId="0" applyFont="1" applyFill="1" applyBorder="1" applyAlignment="1">
      <alignment horizontal="left" vertical="top" wrapText="1" readingOrder="1"/>
    </xf>
    <xf numFmtId="0" fontId="7" fillId="0" borderId="1" xfId="0" applyFont="1" applyFill="1" applyBorder="1" applyAlignment="1">
      <alignment horizontal="left" vertical="top" wrapText="1" readingOrder="1"/>
    </xf>
    <xf numFmtId="0" fontId="7" fillId="0" borderId="1" xfId="0" applyFont="1" applyFill="1" applyBorder="1" applyAlignment="1">
      <alignment horizontal="center" vertical="top" wrapText="1" readingOrder="1"/>
    </xf>
    <xf numFmtId="0" fontId="7" fillId="0" borderId="8" xfId="0" applyFont="1" applyFill="1" applyBorder="1" applyAlignment="1">
      <alignment horizontal="center" vertical="top" wrapText="1" readingOrder="1"/>
    </xf>
    <xf numFmtId="0" fontId="7" fillId="0" borderId="8" xfId="0" applyFont="1" applyFill="1" applyBorder="1" applyAlignment="1">
      <alignment horizontal="left" vertical="top" wrapText="1" readingOrder="1"/>
    </xf>
    <xf numFmtId="0" fontId="6" fillId="0" borderId="1" xfId="0" applyFont="1" applyFill="1" applyBorder="1"/>
    <xf numFmtId="0" fontId="7" fillId="0" borderId="9" xfId="0" applyFont="1" applyFill="1" applyBorder="1" applyAlignment="1">
      <alignment horizontal="center" vertical="top" wrapText="1" readingOrder="1"/>
    </xf>
    <xf numFmtId="0" fontId="8" fillId="0" borderId="9" xfId="0" applyFont="1" applyFill="1" applyBorder="1" applyAlignment="1">
      <alignment horizontal="center" vertical="center" wrapText="1"/>
    </xf>
    <xf numFmtId="0" fontId="8" fillId="0" borderId="7" xfId="0" applyFont="1" applyFill="1" applyBorder="1" applyAlignment="1">
      <alignment horizontal="left" vertical="top" wrapText="1" readingOrder="1"/>
    </xf>
    <xf numFmtId="0" fontId="8" fillId="0" borderId="1" xfId="0" applyFont="1" applyFill="1" applyBorder="1" applyAlignment="1">
      <alignment vertical="center" wrapText="1"/>
    </xf>
    <xf numFmtId="0" fontId="8" fillId="0" borderId="8" xfId="0" applyFont="1" applyFill="1" applyBorder="1" applyAlignment="1">
      <alignment horizontal="left" vertical="top" wrapText="1" readingOrder="1"/>
    </xf>
    <xf numFmtId="0" fontId="15" fillId="0" borderId="1" xfId="0" applyFont="1" applyFill="1" applyBorder="1"/>
    <xf numFmtId="0" fontId="8" fillId="0" borderId="7" xfId="0" applyFont="1" applyFill="1" applyBorder="1" applyAlignment="1">
      <alignment vertical="top" wrapText="1" readingOrder="1"/>
    </xf>
    <xf numFmtId="0" fontId="8" fillId="0" borderId="8" xfId="0" applyFont="1" applyFill="1" applyBorder="1" applyAlignment="1">
      <alignment vertical="top" wrapText="1" readingOrder="1"/>
    </xf>
    <xf numFmtId="4" fontId="8" fillId="0" borderId="1" xfId="0" applyNumberFormat="1" applyFont="1" applyFill="1" applyBorder="1" applyAlignment="1">
      <alignment horizontal="center" vertical="top" wrapText="1" readingOrder="1"/>
    </xf>
    <xf numFmtId="0" fontId="8" fillId="0" borderId="7" xfId="0" applyFont="1" applyFill="1" applyBorder="1" applyAlignment="1">
      <alignment horizontal="center" vertical="center" wrapText="1" readingOrder="1"/>
    </xf>
    <xf numFmtId="0" fontId="6" fillId="0" borderId="7" xfId="0" applyFont="1" applyFill="1" applyBorder="1" applyAlignment="1">
      <alignment horizontal="center" vertical="center" wrapText="1"/>
    </xf>
    <xf numFmtId="0" fontId="8" fillId="0" borderId="9" xfId="0" applyFont="1" applyFill="1" applyBorder="1" applyAlignment="1">
      <alignment horizontal="center" vertical="center" wrapText="1" readingOrder="1"/>
    </xf>
    <xf numFmtId="0" fontId="6" fillId="0" borderId="8" xfId="0" applyFont="1" applyFill="1" applyBorder="1" applyAlignment="1">
      <alignment horizontal="center" vertical="center" wrapText="1"/>
    </xf>
    <xf numFmtId="4" fontId="16" fillId="0" borderId="1" xfId="0" applyNumberFormat="1" applyFont="1" applyFill="1" applyBorder="1" applyAlignment="1">
      <alignment horizontal="center" vertical="top" wrapText="1" readingOrder="1"/>
    </xf>
    <xf numFmtId="0" fontId="8" fillId="0" borderId="8" xfId="0" applyFont="1" applyFill="1" applyBorder="1" applyAlignment="1">
      <alignment horizontal="center" vertical="center" wrapText="1" readingOrder="1"/>
    </xf>
    <xf numFmtId="0" fontId="6" fillId="0" borderId="9" xfId="0" applyFont="1" applyFill="1" applyBorder="1" applyAlignment="1">
      <alignment horizontal="center" vertical="center" wrapText="1"/>
    </xf>
    <xf numFmtId="0" fontId="8" fillId="0" borderId="1" xfId="0" applyFont="1" applyFill="1" applyBorder="1" applyAlignment="1">
      <alignment vertical="top" wrapText="1"/>
    </xf>
    <xf numFmtId="0" fontId="6" fillId="0" borderId="1" xfId="0" applyFont="1" applyFill="1" applyBorder="1" applyAlignment="1">
      <alignment horizontal="center" vertical="center" wrapText="1"/>
    </xf>
    <xf numFmtId="0" fontId="6" fillId="0" borderId="1" xfId="0" applyFont="1" applyFill="1" applyBorder="1" applyAlignment="1">
      <alignment wrapText="1"/>
    </xf>
    <xf numFmtId="0" fontId="22"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10"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11" xfId="0" applyFont="1" applyFill="1" applyBorder="1" applyAlignment="1">
      <alignment horizontal="center" vertical="center"/>
    </xf>
    <xf numFmtId="0" fontId="22" fillId="0" borderId="0" xfId="0" applyFont="1" applyFill="1" applyBorder="1" applyAlignment="1">
      <alignment horizontal="center" vertical="center" wrapText="1"/>
    </xf>
    <xf numFmtId="0" fontId="20" fillId="0" borderId="7" xfId="0" applyFont="1" applyFill="1" applyBorder="1" applyAlignment="1">
      <alignment horizontal="center" vertical="top"/>
    </xf>
    <xf numFmtId="0" fontId="19" fillId="0" borderId="5" xfId="0" applyFont="1" applyFill="1" applyBorder="1" applyAlignment="1">
      <alignment vertical="top" wrapText="1" readingOrder="1"/>
    </xf>
    <xf numFmtId="0" fontId="19" fillId="0" borderId="2" xfId="0" applyFont="1" applyFill="1" applyBorder="1" applyAlignment="1">
      <alignment vertical="top" wrapText="1" readingOrder="1"/>
    </xf>
    <xf numFmtId="0" fontId="21" fillId="0" borderId="11" xfId="0" applyFont="1" applyFill="1" applyBorder="1" applyAlignment="1">
      <alignment horizontal="center" vertical="top" wrapText="1"/>
    </xf>
    <xf numFmtId="0" fontId="21" fillId="0" borderId="1" xfId="0" applyFont="1" applyFill="1" applyBorder="1" applyAlignment="1">
      <alignment horizontal="left" vertical="top" wrapText="1" readingOrder="1"/>
    </xf>
    <xf numFmtId="0" fontId="20" fillId="0" borderId="1" xfId="0" applyFont="1" applyFill="1" applyBorder="1" applyAlignment="1">
      <alignment vertical="top" wrapText="1"/>
    </xf>
    <xf numFmtId="0" fontId="20" fillId="0" borderId="8" xfId="0" applyFont="1" applyFill="1" applyBorder="1" applyAlignment="1">
      <alignment horizontal="center"/>
    </xf>
    <xf numFmtId="0" fontId="19" fillId="0" borderId="6" xfId="0" applyFont="1" applyFill="1" applyBorder="1" applyAlignment="1">
      <alignment vertical="top" wrapText="1" readingOrder="1"/>
    </xf>
    <xf numFmtId="0" fontId="20" fillId="0" borderId="1" xfId="0" applyNumberFormat="1" applyFont="1" applyFill="1" applyBorder="1" applyAlignment="1" applyProtection="1">
      <alignment vertical="top"/>
      <protection locked="0"/>
    </xf>
    <xf numFmtId="0" fontId="19" fillId="0" borderId="4" xfId="0" applyFont="1" applyFill="1" applyBorder="1" applyAlignment="1">
      <alignment vertical="top" wrapText="1" readingOrder="1"/>
    </xf>
    <xf numFmtId="0" fontId="21" fillId="0" borderId="7" xfId="0" applyFont="1" applyFill="1" applyBorder="1" applyAlignment="1">
      <alignment horizontal="center" vertical="top" wrapText="1"/>
    </xf>
    <xf numFmtId="0" fontId="19" fillId="0" borderId="3" xfId="0" applyFont="1" applyFill="1" applyBorder="1" applyAlignment="1">
      <alignment vertical="top" wrapText="1" readingOrder="1"/>
    </xf>
    <xf numFmtId="0" fontId="21" fillId="0" borderId="1" xfId="0" applyFont="1" applyFill="1" applyBorder="1" applyAlignment="1">
      <alignment horizontal="center" vertical="top" wrapText="1"/>
    </xf>
    <xf numFmtId="0" fontId="21" fillId="0" borderId="8" xfId="0" applyFont="1" applyFill="1" applyBorder="1" applyAlignment="1">
      <alignment horizontal="center" vertical="top" wrapText="1"/>
    </xf>
    <xf numFmtId="41" fontId="20" fillId="0" borderId="1" xfId="1" applyFont="1" applyFill="1" applyBorder="1" applyAlignment="1" applyProtection="1">
      <alignment vertical="top"/>
      <protection locked="0"/>
    </xf>
    <xf numFmtId="14" fontId="20" fillId="0" borderId="1" xfId="0" applyNumberFormat="1" applyFont="1" applyFill="1" applyBorder="1" applyAlignment="1" applyProtection="1">
      <alignment vertical="top"/>
      <protection locked="0"/>
    </xf>
    <xf numFmtId="0" fontId="20" fillId="0" borderId="1" xfId="0" applyFont="1" applyFill="1" applyBorder="1" applyAlignment="1" applyProtection="1">
      <alignment vertical="top"/>
      <protection locked="0"/>
    </xf>
    <xf numFmtId="0" fontId="19" fillId="0" borderId="2" xfId="0" applyFont="1" applyFill="1" applyBorder="1" applyAlignment="1">
      <alignment horizontal="center" vertical="top" wrapText="1" readingOrder="1"/>
    </xf>
    <xf numFmtId="0" fontId="20" fillId="0" borderId="1" xfId="0" applyFont="1" applyFill="1" applyBorder="1" applyAlignment="1" applyProtection="1">
      <alignment vertical="top"/>
    </xf>
    <xf numFmtId="0" fontId="20" fillId="0" borderId="0" xfId="0" applyFont="1" applyFill="1" applyAlignment="1">
      <alignment vertical="top"/>
    </xf>
    <xf numFmtId="0" fontId="20" fillId="0" borderId="7" xfId="0" applyFont="1" applyFill="1" applyBorder="1" applyAlignment="1">
      <alignment vertical="top" wrapText="1"/>
    </xf>
    <xf numFmtId="0" fontId="21" fillId="0" borderId="9" xfId="0" applyFont="1" applyFill="1" applyBorder="1" applyAlignment="1">
      <alignment horizontal="center" vertical="top" wrapText="1"/>
    </xf>
    <xf numFmtId="0" fontId="19" fillId="0" borderId="12" xfId="0" applyFont="1" applyFill="1" applyBorder="1" applyAlignment="1">
      <alignment vertical="top" wrapText="1" readingOrder="1"/>
    </xf>
    <xf numFmtId="0" fontId="20" fillId="0" borderId="1" xfId="0" applyFont="1" applyFill="1" applyBorder="1" applyAlignment="1" applyProtection="1">
      <alignment vertical="top" wrapText="1"/>
      <protection locked="0"/>
    </xf>
    <xf numFmtId="0" fontId="19" fillId="0" borderId="13" xfId="0" applyFont="1" applyFill="1" applyBorder="1" applyAlignment="1">
      <alignment vertical="top" wrapText="1" readingOrder="1"/>
    </xf>
    <xf numFmtId="0" fontId="20" fillId="0" borderId="9" xfId="0" applyFont="1" applyFill="1" applyBorder="1" applyAlignment="1">
      <alignment vertical="top" wrapText="1"/>
    </xf>
    <xf numFmtId="0" fontId="19" fillId="0" borderId="9" xfId="0" applyFont="1" applyFill="1" applyBorder="1" applyAlignment="1">
      <alignment vertical="top" wrapText="1" readingOrder="1"/>
    </xf>
    <xf numFmtId="0" fontId="19" fillId="0" borderId="14" xfId="0" applyFont="1" applyFill="1" applyBorder="1" applyAlignment="1">
      <alignment vertical="top" wrapText="1" readingOrder="1"/>
    </xf>
    <xf numFmtId="0" fontId="20" fillId="0" borderId="8" xfId="0" applyFont="1" applyFill="1" applyBorder="1" applyAlignment="1">
      <alignment vertical="top" wrapText="1"/>
    </xf>
    <xf numFmtId="0" fontId="20" fillId="0" borderId="29" xfId="0" applyFont="1" applyFill="1" applyBorder="1" applyAlignment="1">
      <alignment horizontal="center" vertical="center"/>
    </xf>
    <xf numFmtId="0" fontId="20" fillId="0" borderId="1" xfId="0" applyFont="1" applyFill="1" applyBorder="1" applyAlignment="1">
      <alignment vertical="top"/>
    </xf>
    <xf numFmtId="0" fontId="20" fillId="0" borderId="30" xfId="0" applyFont="1" applyFill="1" applyBorder="1" applyAlignment="1">
      <alignment horizontal="center" vertical="center"/>
    </xf>
    <xf numFmtId="2" fontId="20" fillId="0" borderId="1" xfId="0" applyNumberFormat="1" applyFont="1" applyFill="1" applyBorder="1" applyAlignment="1" applyProtection="1">
      <alignment vertical="top"/>
      <protection locked="0"/>
    </xf>
    <xf numFmtId="0" fontId="19" fillId="0" borderId="7" xfId="0" applyFont="1" applyFill="1" applyBorder="1" applyAlignment="1">
      <alignment vertical="top" wrapText="1" readingOrder="1"/>
    </xf>
    <xf numFmtId="0" fontId="20" fillId="0" borderId="14" xfId="0" applyFont="1" applyFill="1" applyBorder="1" applyAlignment="1">
      <alignment horizontal="center" vertical="top"/>
    </xf>
    <xf numFmtId="0" fontId="19" fillId="0" borderId="2" xfId="0" applyFont="1" applyFill="1" applyBorder="1" applyAlignment="1">
      <alignment horizontal="center" vertical="center" wrapText="1" readingOrder="1"/>
    </xf>
    <xf numFmtId="41" fontId="20" fillId="0" borderId="1" xfId="1" applyFont="1" applyFill="1" applyBorder="1" applyAlignment="1" applyProtection="1">
      <alignment vertical="top"/>
    </xf>
    <xf numFmtId="0" fontId="19" fillId="0" borderId="3" xfId="0" applyFont="1" applyFill="1" applyBorder="1" applyAlignment="1">
      <alignment horizontal="center" vertical="center" wrapText="1" readingOrder="1"/>
    </xf>
    <xf numFmtId="0" fontId="19" fillId="0" borderId="15" xfId="0" applyFont="1" applyFill="1" applyBorder="1" applyAlignment="1">
      <alignment horizontal="center" vertical="center" wrapText="1" readingOrder="1"/>
    </xf>
    <xf numFmtId="0" fontId="19" fillId="0" borderId="12" xfId="0" applyFont="1" applyFill="1" applyBorder="1" applyAlignment="1">
      <alignment horizontal="center" vertical="center" wrapText="1" readingOrder="1"/>
    </xf>
    <xf numFmtId="0" fontId="19" fillId="0" borderId="16" xfId="0" applyFont="1" applyFill="1" applyBorder="1" applyAlignment="1">
      <alignment horizontal="center" vertical="center" wrapText="1" readingOrder="1"/>
    </xf>
    <xf numFmtId="0" fontId="19" fillId="0" borderId="12" xfId="0" applyFont="1" applyFill="1" applyBorder="1" applyAlignment="1">
      <alignment horizontal="center" vertical="center" wrapText="1" readingOrder="1"/>
    </xf>
    <xf numFmtId="0" fontId="19" fillId="0" borderId="17" xfId="0" applyFont="1" applyFill="1" applyBorder="1" applyAlignment="1">
      <alignment horizontal="center" vertical="center" wrapText="1" readingOrder="1"/>
    </xf>
    <xf numFmtId="0" fontId="19" fillId="0" borderId="5" xfId="0" applyFont="1" applyFill="1" applyBorder="1" applyAlignment="1">
      <alignment horizontal="center" vertical="center" wrapText="1" readingOrder="1"/>
    </xf>
    <xf numFmtId="0" fontId="19" fillId="0" borderId="4" xfId="0" applyFont="1" applyFill="1" applyBorder="1" applyAlignment="1">
      <alignment horizontal="center" vertical="center" wrapText="1" readingOrder="1"/>
    </xf>
    <xf numFmtId="0" fontId="19" fillId="0" borderId="2" xfId="0" applyFont="1" applyFill="1" applyBorder="1" applyAlignment="1">
      <alignment vertical="top" wrapText="1"/>
    </xf>
    <xf numFmtId="0" fontId="19" fillId="0" borderId="2" xfId="0" applyFont="1" applyFill="1" applyBorder="1" applyAlignment="1">
      <alignment horizontal="center" vertical="top" wrapText="1"/>
    </xf>
    <xf numFmtId="0" fontId="19" fillId="0" borderId="18" xfId="0" applyFont="1" applyFill="1" applyBorder="1" applyAlignment="1">
      <alignment horizontal="center" vertical="center" wrapText="1" readingOrder="1"/>
    </xf>
    <xf numFmtId="0" fontId="21" fillId="0" borderId="7" xfId="0" applyFont="1" applyFill="1" applyBorder="1" applyAlignment="1">
      <alignment horizontal="center" vertical="top" wrapText="1"/>
    </xf>
    <xf numFmtId="0" fontId="19" fillId="0" borderId="3" xfId="0" applyFont="1" applyFill="1" applyBorder="1" applyAlignment="1">
      <alignment vertical="top" wrapText="1" readingOrder="1"/>
    </xf>
    <xf numFmtId="0" fontId="19" fillId="0" borderId="15" xfId="0" applyFont="1" applyFill="1" applyBorder="1" applyAlignment="1">
      <alignment vertical="top" wrapText="1" readingOrder="1"/>
    </xf>
    <xf numFmtId="0" fontId="19" fillId="0" borderId="15" xfId="0" applyFont="1" applyFill="1" applyBorder="1" applyAlignment="1">
      <alignment horizontal="center" vertical="center" wrapText="1" readingOrder="1"/>
    </xf>
    <xf numFmtId="0" fontId="19" fillId="0" borderId="17" xfId="0" applyFont="1" applyFill="1" applyBorder="1" applyAlignment="1">
      <alignment vertical="top" wrapText="1" readingOrder="1"/>
    </xf>
    <xf numFmtId="0" fontId="19" fillId="0" borderId="15" xfId="0" applyFont="1" applyFill="1" applyBorder="1" applyAlignment="1">
      <alignment vertical="top" wrapText="1" readingOrder="1"/>
    </xf>
    <xf numFmtId="0" fontId="19" fillId="0" borderId="17" xfId="0" applyFont="1" applyFill="1" applyBorder="1" applyAlignment="1">
      <alignment vertical="top" wrapText="1" readingOrder="1"/>
    </xf>
    <xf numFmtId="0" fontId="19" fillId="0" borderId="3" xfId="0" applyFont="1" applyFill="1" applyBorder="1" applyAlignment="1">
      <alignment horizontal="left" vertical="top" wrapText="1" readingOrder="1"/>
    </xf>
    <xf numFmtId="0" fontId="19" fillId="0" borderId="15" xfId="0" applyFont="1" applyFill="1" applyBorder="1" applyAlignment="1">
      <alignment horizontal="left" vertical="top" wrapText="1" readingOrder="1"/>
    </xf>
    <xf numFmtId="0" fontId="19" fillId="0" borderId="21" xfId="0" applyFont="1" applyFill="1" applyBorder="1" applyAlignment="1">
      <alignment horizontal="left" vertical="top" wrapText="1" readingOrder="1"/>
    </xf>
    <xf numFmtId="0" fontId="20" fillId="0" borderId="3" xfId="0" applyFont="1" applyFill="1" applyBorder="1" applyAlignment="1" applyProtection="1">
      <alignment horizontal="left" vertical="top"/>
      <protection locked="0"/>
    </xf>
    <xf numFmtId="0" fontId="19" fillId="0" borderId="4" xfId="0" applyFont="1" applyFill="1" applyBorder="1" applyAlignment="1">
      <alignment horizontal="left" vertical="top" wrapText="1" readingOrder="1"/>
    </xf>
    <xf numFmtId="0" fontId="19" fillId="0" borderId="17" xfId="0" applyFont="1" applyFill="1" applyBorder="1" applyAlignment="1">
      <alignment horizontal="left" vertical="top" wrapText="1" readingOrder="1"/>
    </xf>
    <xf numFmtId="0" fontId="19" fillId="0" borderId="22" xfId="0" applyFont="1" applyFill="1" applyBorder="1" applyAlignment="1">
      <alignment horizontal="left" vertical="top" wrapText="1" readingOrder="1"/>
    </xf>
    <xf numFmtId="0" fontId="20" fillId="0" borderId="6" xfId="0" applyFont="1" applyFill="1" applyBorder="1" applyAlignment="1" applyProtection="1">
      <alignment horizontal="left" vertical="top"/>
      <protection locked="0"/>
    </xf>
    <xf numFmtId="0" fontId="19" fillId="0" borderId="19" xfId="0" applyFont="1" applyFill="1" applyBorder="1" applyAlignment="1">
      <alignment vertical="top" wrapText="1" readingOrder="1"/>
    </xf>
    <xf numFmtId="0" fontId="20" fillId="0" borderId="11" xfId="0" applyFont="1" applyFill="1" applyBorder="1" applyAlignment="1">
      <alignment vertical="top"/>
    </xf>
    <xf numFmtId="0" fontId="19" fillId="0" borderId="20" xfId="0" applyFont="1" applyFill="1" applyBorder="1" applyAlignment="1">
      <alignment horizontal="center" vertical="center" wrapText="1" readingOrder="1"/>
    </xf>
    <xf numFmtId="3" fontId="19" fillId="0" borderId="2" xfId="0" applyNumberFormat="1" applyFont="1" applyFill="1" applyBorder="1" applyAlignment="1">
      <alignment vertical="top" wrapText="1" readingOrder="1"/>
    </xf>
    <xf numFmtId="0" fontId="19" fillId="0" borderId="18" xfId="0" applyFont="1" applyFill="1" applyBorder="1" applyAlignment="1">
      <alignment vertical="top" wrapText="1" readingOrder="1"/>
    </xf>
    <xf numFmtId="0" fontId="19" fillId="0" borderId="18" xfId="0" applyFont="1" applyFill="1" applyBorder="1" applyAlignment="1">
      <alignment horizontal="center" vertical="center" wrapText="1" readingOrder="1"/>
    </xf>
    <xf numFmtId="0" fontId="19" fillId="0" borderId="17" xfId="0" applyFont="1" applyFill="1" applyBorder="1" applyAlignment="1">
      <alignment horizontal="center" vertical="center" wrapText="1" readingOrder="1"/>
    </xf>
    <xf numFmtId="0" fontId="21" fillId="0" borderId="5" xfId="0" applyFont="1" applyFill="1" applyBorder="1" applyAlignment="1">
      <alignment horizontal="center" vertical="top" wrapText="1"/>
    </xf>
    <xf numFmtId="0" fontId="19" fillId="0" borderId="16" xfId="0" applyFont="1" applyFill="1" applyBorder="1" applyAlignment="1">
      <alignment vertical="top" wrapText="1" readingOrder="1"/>
    </xf>
    <xf numFmtId="0" fontId="21" fillId="0" borderId="6" xfId="0" applyFont="1" applyFill="1" applyBorder="1" applyAlignment="1">
      <alignment horizontal="center" vertical="top" wrapText="1"/>
    </xf>
    <xf numFmtId="0" fontId="19" fillId="0" borderId="21" xfId="0" applyFont="1" applyFill="1" applyBorder="1" applyAlignment="1">
      <alignment vertical="top" wrapText="1" readingOrder="1"/>
    </xf>
    <xf numFmtId="0" fontId="19" fillId="0" borderId="22" xfId="0" applyFont="1" applyFill="1" applyBorder="1" applyAlignment="1">
      <alignment vertical="top" wrapText="1" readingOrder="1"/>
    </xf>
    <xf numFmtId="0" fontId="20" fillId="0" borderId="14" xfId="0" applyFont="1" applyFill="1" applyBorder="1" applyAlignment="1">
      <alignment horizontal="center" vertical="center"/>
    </xf>
    <xf numFmtId="0" fontId="21" fillId="0" borderId="1" xfId="0" applyFont="1" applyFill="1" applyBorder="1" applyAlignment="1">
      <alignment vertical="top" wrapText="1"/>
    </xf>
    <xf numFmtId="0" fontId="19" fillId="0" borderId="13" xfId="0" applyFont="1" applyFill="1" applyBorder="1" applyAlignment="1">
      <alignment vertical="top" wrapText="1" readingOrder="1"/>
    </xf>
    <xf numFmtId="0" fontId="19" fillId="0" borderId="8" xfId="0" applyFont="1" applyFill="1" applyBorder="1" applyAlignment="1">
      <alignment vertical="top" wrapText="1" readingOrder="1"/>
    </xf>
    <xf numFmtId="0" fontId="20" fillId="0" borderId="8" xfId="0" applyFont="1" applyFill="1" applyBorder="1" applyAlignment="1">
      <alignment horizontal="center" vertical="center"/>
    </xf>
    <xf numFmtId="0" fontId="19" fillId="0" borderId="10" xfId="0" applyFont="1" applyFill="1" applyBorder="1" applyAlignment="1">
      <alignment horizontal="left" vertical="top" wrapText="1" readingOrder="1"/>
    </xf>
    <xf numFmtId="0" fontId="19" fillId="0" borderId="23" xfId="0" applyFont="1" applyFill="1" applyBorder="1" applyAlignment="1">
      <alignment horizontal="left" vertical="top" wrapText="1" readingOrder="1"/>
    </xf>
  </cellXfs>
  <cellStyles count="2">
    <cellStyle name="Comma [0]" xfId="1" builtinId="6"/>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EVALUASI%20LAKIP%202010\AGUS%20%20SARAGIH-Manual%20EKPPD2010\EKPPD%202011\01.template%20individu%20kabupaten%20240810%20Aceh%20Barat-VALIDATED.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Kesesuaian Materi"/>
      <sheetName val="Pengambil Kebijakan"/>
      <sheetName val="kk 1"/>
      <sheetName val="Pelaksana Kebijakan Umum (1)"/>
      <sheetName val="kk 2"/>
      <sheetName val="Pelaksana Kebijakan Umum (2)"/>
      <sheetName val="Urusan Pemerintahan"/>
      <sheetName val="KK 3"/>
      <sheetName val="Rekap Isian Individu"/>
      <sheetName val="Sheet1"/>
      <sheetName val="Pengambil kebijakan (2)"/>
      <sheetName val="Pelaksana Kebijakan Umum"/>
      <sheetName val="Urusan Pemerintah(2)"/>
      <sheetName val="Rekap Individu"/>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G104"/>
  <sheetViews>
    <sheetView view="pageBreakPreview" zoomScaleNormal="70" zoomScaleSheetLayoutView="100" workbookViewId="0">
      <selection activeCell="C5" sqref="C5"/>
    </sheetView>
  </sheetViews>
  <sheetFormatPr defaultColWidth="9" defaultRowHeight="15"/>
  <cols>
    <col min="1" max="1" width="5.7109375" customWidth="1"/>
    <col min="2" max="2" width="30.7109375" customWidth="1"/>
    <col min="3" max="3" width="40.7109375" customWidth="1"/>
    <col min="4" max="4" width="15.7109375" customWidth="1"/>
    <col min="5" max="5" width="14" customWidth="1"/>
    <col min="6" max="6" width="32.140625" customWidth="1"/>
    <col min="7" max="7" width="15.7109375" customWidth="1"/>
    <col min="8" max="8" width="28.5703125" customWidth="1"/>
  </cols>
  <sheetData>
    <row r="1" spans="1:7" ht="18" customHeight="1">
      <c r="A1" s="69" t="s">
        <v>0</v>
      </c>
      <c r="B1" s="69"/>
      <c r="C1" s="69"/>
      <c r="D1" s="69"/>
      <c r="E1" s="69"/>
      <c r="F1" s="32"/>
      <c r="G1" s="32"/>
    </row>
    <row r="2" spans="1:7" ht="18" customHeight="1">
      <c r="A2" s="69" t="s">
        <v>488</v>
      </c>
      <c r="B2" s="69"/>
      <c r="C2" s="69"/>
      <c r="D2" s="69"/>
      <c r="E2" s="69"/>
      <c r="F2" s="32"/>
      <c r="G2" s="32"/>
    </row>
    <row r="3" spans="1:7" ht="18" customHeight="1">
      <c r="A3" s="32"/>
      <c r="B3" s="32"/>
      <c r="C3" s="32"/>
      <c r="D3" s="32"/>
      <c r="E3" s="32"/>
      <c r="F3" s="32"/>
      <c r="G3" s="32"/>
    </row>
    <row r="4" spans="1:7" ht="39.75" customHeight="1">
      <c r="A4" s="186" t="s">
        <v>1</v>
      </c>
      <c r="B4" s="186" t="s">
        <v>2</v>
      </c>
      <c r="C4" s="186" t="s">
        <v>3</v>
      </c>
      <c r="D4" s="186" t="s">
        <v>4</v>
      </c>
      <c r="E4" s="187" t="s">
        <v>5</v>
      </c>
      <c r="F4" s="187" t="s">
        <v>6</v>
      </c>
      <c r="G4" s="186" t="s">
        <v>7</v>
      </c>
    </row>
    <row r="5" spans="1:7" ht="15" customHeight="1">
      <c r="A5" s="188">
        <v>1</v>
      </c>
      <c r="B5" s="189">
        <v>2</v>
      </c>
      <c r="C5" s="190">
        <v>3</v>
      </c>
      <c r="D5" s="191">
        <v>4</v>
      </c>
      <c r="E5" s="187">
        <v>5</v>
      </c>
      <c r="F5" s="192">
        <v>6</v>
      </c>
      <c r="G5" s="186">
        <v>7</v>
      </c>
    </row>
    <row r="6" spans="1:7" s="31" customFormat="1" ht="77.25" customHeight="1">
      <c r="A6" s="193">
        <v>1</v>
      </c>
      <c r="B6" s="194" t="s">
        <v>8</v>
      </c>
      <c r="C6" s="195" t="s">
        <v>9</v>
      </c>
      <c r="D6" s="196" t="s">
        <v>10</v>
      </c>
      <c r="E6" s="197" t="s">
        <v>11</v>
      </c>
      <c r="F6" s="195" t="s">
        <v>12</v>
      </c>
      <c r="G6" s="198" t="s">
        <v>13</v>
      </c>
    </row>
    <row r="7" spans="1:7" s="31" customFormat="1" ht="30" customHeight="1">
      <c r="A7" s="199"/>
      <c r="B7" s="200"/>
      <c r="C7" s="195" t="s">
        <v>14</v>
      </c>
      <c r="D7" s="196" t="s">
        <v>10</v>
      </c>
      <c r="E7" s="201"/>
      <c r="F7" s="195" t="s">
        <v>15</v>
      </c>
      <c r="G7" s="195" t="s">
        <v>16</v>
      </c>
    </row>
    <row r="8" spans="1:7" s="31" customFormat="1" ht="60.75" customHeight="1">
      <c r="A8" s="193">
        <v>2</v>
      </c>
      <c r="B8" s="194" t="s">
        <v>17</v>
      </c>
      <c r="C8" s="195" t="s">
        <v>18</v>
      </c>
      <c r="D8" s="196" t="s">
        <v>10</v>
      </c>
      <c r="E8" s="201"/>
      <c r="F8" s="195" t="s">
        <v>19</v>
      </c>
      <c r="G8" s="198" t="s">
        <v>20</v>
      </c>
    </row>
    <row r="9" spans="1:7" s="31" customFormat="1" ht="30" customHeight="1">
      <c r="A9" s="199"/>
      <c r="B9" s="202"/>
      <c r="C9" s="195" t="s">
        <v>21</v>
      </c>
      <c r="D9" s="196" t="s">
        <v>10</v>
      </c>
      <c r="E9" s="201"/>
      <c r="F9" s="195" t="s">
        <v>15</v>
      </c>
      <c r="G9" s="195" t="s">
        <v>16</v>
      </c>
    </row>
    <row r="10" spans="1:7" s="31" customFormat="1" ht="47.25" customHeight="1">
      <c r="A10" s="203">
        <v>3</v>
      </c>
      <c r="B10" s="204" t="s">
        <v>22</v>
      </c>
      <c r="C10" s="195" t="s">
        <v>492</v>
      </c>
      <c r="D10" s="205" t="s">
        <v>23</v>
      </c>
      <c r="E10" s="201"/>
      <c r="F10" s="195" t="s">
        <v>495</v>
      </c>
      <c r="G10" s="195" t="s">
        <v>24</v>
      </c>
    </row>
    <row r="11" spans="1:7" s="31" customFormat="1" ht="19.5" customHeight="1">
      <c r="A11" s="206"/>
      <c r="B11" s="202"/>
      <c r="C11" s="195" t="s">
        <v>491</v>
      </c>
      <c r="D11" s="205" t="s">
        <v>25</v>
      </c>
      <c r="E11" s="207"/>
      <c r="F11" s="195" t="s">
        <v>625</v>
      </c>
      <c r="G11" s="195" t="s">
        <v>493</v>
      </c>
    </row>
    <row r="12" spans="1:7" s="31" customFormat="1" ht="47.25" customHeight="1">
      <c r="A12" s="205">
        <v>4</v>
      </c>
      <c r="B12" s="195" t="s">
        <v>26</v>
      </c>
      <c r="C12" s="195" t="s">
        <v>497</v>
      </c>
      <c r="D12" s="205" t="s">
        <v>27</v>
      </c>
      <c r="E12" s="208"/>
      <c r="F12" s="195" t="s">
        <v>496</v>
      </c>
      <c r="G12" s="195" t="s">
        <v>16</v>
      </c>
    </row>
    <row r="13" spans="1:7" s="31" customFormat="1" ht="47.25" customHeight="1">
      <c r="A13" s="205">
        <v>5</v>
      </c>
      <c r="B13" s="195" t="s">
        <v>28</v>
      </c>
      <c r="C13" s="195" t="s">
        <v>494</v>
      </c>
      <c r="D13" s="205" t="s">
        <v>27</v>
      </c>
      <c r="E13" s="208"/>
      <c r="F13" s="195" t="s">
        <v>498</v>
      </c>
      <c r="G13" s="195" t="s">
        <v>29</v>
      </c>
    </row>
    <row r="14" spans="1:7" s="31" customFormat="1" ht="47.25" customHeight="1">
      <c r="A14" s="203">
        <v>6</v>
      </c>
      <c r="B14" s="204" t="s">
        <v>30</v>
      </c>
      <c r="C14" s="195" t="s">
        <v>31</v>
      </c>
      <c r="D14" s="195" t="s">
        <v>32</v>
      </c>
      <c r="E14" s="209"/>
      <c r="F14" s="195" t="s">
        <v>33</v>
      </c>
      <c r="G14" s="198" t="s">
        <v>34</v>
      </c>
    </row>
    <row r="15" spans="1:7" s="31" customFormat="1" ht="33" customHeight="1">
      <c r="A15" s="199"/>
      <c r="B15" s="200"/>
      <c r="C15" s="195" t="s">
        <v>35</v>
      </c>
      <c r="D15" s="195" t="s">
        <v>36</v>
      </c>
      <c r="E15" s="201"/>
      <c r="F15" s="195" t="s">
        <v>37</v>
      </c>
      <c r="G15" s="195" t="s">
        <v>16</v>
      </c>
    </row>
    <row r="16" spans="1:7" s="31" customFormat="1" ht="30" customHeight="1">
      <c r="A16" s="203">
        <v>7</v>
      </c>
      <c r="B16" s="194" t="s">
        <v>38</v>
      </c>
      <c r="C16" s="195" t="s">
        <v>626</v>
      </c>
      <c r="D16" s="210" t="s">
        <v>39</v>
      </c>
      <c r="E16" s="211"/>
      <c r="F16" s="212"/>
      <c r="G16" s="213" t="s">
        <v>490</v>
      </c>
    </row>
    <row r="17" spans="1:7" s="31" customFormat="1" ht="30" customHeight="1">
      <c r="A17" s="214"/>
      <c r="B17" s="215"/>
      <c r="C17" s="195" t="s">
        <v>627</v>
      </c>
      <c r="D17" s="195" t="s">
        <v>40</v>
      </c>
      <c r="E17" s="216"/>
      <c r="F17" s="217" t="s">
        <v>41</v>
      </c>
      <c r="G17" s="218"/>
    </row>
    <row r="18" spans="1:7" s="31" customFormat="1" ht="30" customHeight="1">
      <c r="A18" s="214"/>
      <c r="B18" s="215"/>
      <c r="C18" s="195" t="s">
        <v>628</v>
      </c>
      <c r="D18" s="195" t="s">
        <v>42</v>
      </c>
      <c r="E18" s="216"/>
      <c r="F18" s="219"/>
      <c r="G18" s="218"/>
    </row>
    <row r="19" spans="1:7" s="31" customFormat="1" ht="30" customHeight="1">
      <c r="A19" s="214"/>
      <c r="B19" s="215"/>
      <c r="C19" s="195" t="s">
        <v>629</v>
      </c>
      <c r="D19" s="195" t="s">
        <v>42</v>
      </c>
      <c r="E19" s="216"/>
      <c r="F19" s="219"/>
      <c r="G19" s="218"/>
    </row>
    <row r="20" spans="1:7" s="31" customFormat="1" ht="30" customHeight="1">
      <c r="A20" s="206"/>
      <c r="B20" s="200"/>
      <c r="C20" s="195" t="s">
        <v>630</v>
      </c>
      <c r="D20" s="195" t="s">
        <v>42</v>
      </c>
      <c r="E20" s="216"/>
      <c r="F20" s="220"/>
      <c r="G20" s="221"/>
    </row>
    <row r="21" spans="1:7" s="31" customFormat="1" ht="60" customHeight="1">
      <c r="A21" s="203">
        <v>8</v>
      </c>
      <c r="B21" s="194" t="s">
        <v>43</v>
      </c>
      <c r="C21" s="195" t="s">
        <v>44</v>
      </c>
      <c r="D21" s="210" t="s">
        <v>45</v>
      </c>
      <c r="E21" s="209"/>
      <c r="F21" s="195" t="s">
        <v>499</v>
      </c>
      <c r="G21" s="222" t="s">
        <v>46</v>
      </c>
    </row>
    <row r="22" spans="1:7" s="31" customFormat="1" ht="33.75" customHeight="1">
      <c r="A22" s="206"/>
      <c r="B22" s="202"/>
      <c r="C22" s="195" t="s">
        <v>47</v>
      </c>
      <c r="D22" s="210" t="s">
        <v>45</v>
      </c>
      <c r="E22" s="211"/>
      <c r="F22" s="223"/>
      <c r="G22" s="224"/>
    </row>
    <row r="23" spans="1:7" s="31" customFormat="1" ht="20.25" customHeight="1">
      <c r="A23" s="203">
        <v>9</v>
      </c>
      <c r="B23" s="204" t="s">
        <v>48</v>
      </c>
      <c r="C23" s="195" t="s">
        <v>500</v>
      </c>
      <c r="D23" s="205" t="s">
        <v>49</v>
      </c>
      <c r="E23" s="225"/>
      <c r="F23" s="226" t="s">
        <v>50</v>
      </c>
      <c r="G23" s="193"/>
    </row>
    <row r="24" spans="1:7" s="31" customFormat="1" ht="45.75" customHeight="1">
      <c r="A24" s="206"/>
      <c r="B24" s="202"/>
      <c r="C24" s="195" t="s">
        <v>51</v>
      </c>
      <c r="D24" s="205" t="s">
        <v>501</v>
      </c>
      <c r="E24" s="209"/>
      <c r="F24" s="220"/>
      <c r="G24" s="227"/>
    </row>
    <row r="25" spans="1:7" s="31" customFormat="1" ht="36.75" customHeight="1">
      <c r="A25" s="205">
        <v>10</v>
      </c>
      <c r="B25" s="195" t="s">
        <v>503</v>
      </c>
      <c r="C25" s="195" t="s">
        <v>502</v>
      </c>
      <c r="D25" s="210" t="s">
        <v>52</v>
      </c>
      <c r="E25" s="208"/>
      <c r="F25" s="195" t="s">
        <v>53</v>
      </c>
      <c r="G25" s="228" t="s">
        <v>29</v>
      </c>
    </row>
    <row r="26" spans="1:7" s="31" customFormat="1" ht="46.5" customHeight="1">
      <c r="A26" s="205">
        <v>11</v>
      </c>
      <c r="B26" s="195" t="s">
        <v>54</v>
      </c>
      <c r="C26" s="195" t="s">
        <v>55</v>
      </c>
      <c r="D26" s="210" t="s">
        <v>56</v>
      </c>
      <c r="E26" s="209"/>
      <c r="F26" s="195" t="s">
        <v>57</v>
      </c>
      <c r="G26" s="228" t="s">
        <v>29</v>
      </c>
    </row>
    <row r="27" spans="1:7" s="31" customFormat="1" ht="30" customHeight="1">
      <c r="A27" s="203">
        <v>12</v>
      </c>
      <c r="B27" s="204" t="s">
        <v>58</v>
      </c>
      <c r="C27" s="195" t="s">
        <v>504</v>
      </c>
      <c r="D27" s="195" t="s">
        <v>59</v>
      </c>
      <c r="E27" s="229"/>
      <c r="F27" s="230" t="s">
        <v>60</v>
      </c>
      <c r="G27" s="231" t="s">
        <v>29</v>
      </c>
    </row>
    <row r="28" spans="1:7" s="31" customFormat="1" ht="18.75" customHeight="1">
      <c r="A28" s="214"/>
      <c r="B28" s="215"/>
      <c r="C28" s="195" t="s">
        <v>61</v>
      </c>
      <c r="D28" s="195" t="s">
        <v>59</v>
      </c>
      <c r="E28" s="207"/>
      <c r="F28" s="232"/>
      <c r="G28" s="233"/>
    </row>
    <row r="29" spans="1:7" s="31" customFormat="1" ht="18.75" customHeight="1">
      <c r="A29" s="214"/>
      <c r="B29" s="215"/>
      <c r="C29" s="195" t="s">
        <v>62</v>
      </c>
      <c r="D29" s="195" t="s">
        <v>59</v>
      </c>
      <c r="E29" s="207"/>
      <c r="F29" s="232"/>
      <c r="G29" s="233"/>
    </row>
    <row r="30" spans="1:7" s="31" customFormat="1" ht="17.25" customHeight="1">
      <c r="A30" s="214"/>
      <c r="B30" s="215"/>
      <c r="C30" s="195" t="s">
        <v>505</v>
      </c>
      <c r="D30" s="195" t="s">
        <v>59</v>
      </c>
      <c r="E30" s="207"/>
      <c r="F30" s="232"/>
      <c r="G30" s="233"/>
    </row>
    <row r="31" spans="1:7" s="31" customFormat="1" ht="30" customHeight="1">
      <c r="A31" s="214"/>
      <c r="B31" s="215"/>
      <c r="C31" s="195" t="s">
        <v>506</v>
      </c>
      <c r="D31" s="195" t="s">
        <v>59</v>
      </c>
      <c r="E31" s="207"/>
      <c r="F31" s="232"/>
      <c r="G31" s="233"/>
    </row>
    <row r="32" spans="1:7" s="31" customFormat="1" ht="18" customHeight="1">
      <c r="A32" s="214"/>
      <c r="B32" s="215"/>
      <c r="C32" s="195" t="s">
        <v>507</v>
      </c>
      <c r="D32" s="195" t="s">
        <v>59</v>
      </c>
      <c r="E32" s="207"/>
      <c r="F32" s="232"/>
      <c r="G32" s="233"/>
    </row>
    <row r="33" spans="1:7" s="31" customFormat="1" ht="19.5" customHeight="1">
      <c r="A33" s="214"/>
      <c r="B33" s="215"/>
      <c r="C33" s="195" t="s">
        <v>508</v>
      </c>
      <c r="D33" s="195" t="s">
        <v>59</v>
      </c>
      <c r="E33" s="207"/>
      <c r="F33" s="232"/>
      <c r="G33" s="233"/>
    </row>
    <row r="34" spans="1:7" s="31" customFormat="1" ht="16.5" customHeight="1">
      <c r="A34" s="206"/>
      <c r="B34" s="200"/>
      <c r="C34" s="195" t="s">
        <v>64</v>
      </c>
      <c r="D34" s="195" t="s">
        <v>59</v>
      </c>
      <c r="E34" s="207"/>
      <c r="F34" s="234" t="s">
        <v>63</v>
      </c>
      <c r="G34" s="235"/>
    </row>
    <row r="35" spans="1:7" s="31" customFormat="1" ht="30" customHeight="1">
      <c r="A35" s="203">
        <v>13</v>
      </c>
      <c r="B35" s="194" t="s">
        <v>65</v>
      </c>
      <c r="C35" s="195" t="s">
        <v>509</v>
      </c>
      <c r="D35" s="195" t="s">
        <v>59</v>
      </c>
      <c r="E35" s="229"/>
      <c r="F35" s="236" t="s">
        <v>66</v>
      </c>
      <c r="G35" s="231" t="s">
        <v>29</v>
      </c>
    </row>
    <row r="36" spans="1:7" s="31" customFormat="1" ht="21" customHeight="1">
      <c r="A36" s="214"/>
      <c r="B36" s="215"/>
      <c r="C36" s="195" t="s">
        <v>61</v>
      </c>
      <c r="D36" s="195" t="s">
        <v>59</v>
      </c>
      <c r="E36" s="229"/>
      <c r="F36" s="232"/>
      <c r="G36" s="233"/>
    </row>
    <row r="37" spans="1:7" s="31" customFormat="1" ht="20.25" customHeight="1">
      <c r="A37" s="206"/>
      <c r="B37" s="202"/>
      <c r="C37" s="195" t="s">
        <v>62</v>
      </c>
      <c r="D37" s="195" t="s">
        <v>59</v>
      </c>
      <c r="E37" s="229"/>
      <c r="F37" s="237"/>
      <c r="G37" s="235"/>
    </row>
    <row r="38" spans="1:7" s="31" customFormat="1" ht="60" customHeight="1">
      <c r="A38" s="203">
        <v>14</v>
      </c>
      <c r="B38" s="238" t="s">
        <v>67</v>
      </c>
      <c r="C38" s="238" t="s">
        <v>68</v>
      </c>
      <c r="D38" s="239" t="s">
        <v>56</v>
      </c>
      <c r="E38" s="238"/>
      <c r="F38" s="238" t="s">
        <v>69</v>
      </c>
      <c r="G38" s="238" t="s">
        <v>70</v>
      </c>
    </row>
    <row r="39" spans="1:7" s="31" customFormat="1" ht="28.5">
      <c r="A39" s="214"/>
      <c r="B39" s="204" t="s">
        <v>71</v>
      </c>
      <c r="C39" s="195" t="s">
        <v>510</v>
      </c>
      <c r="D39" s="210" t="s">
        <v>72</v>
      </c>
      <c r="E39" s="195"/>
      <c r="F39" s="195" t="s">
        <v>511</v>
      </c>
      <c r="G39" s="195" t="s">
        <v>73</v>
      </c>
    </row>
    <row r="40" spans="1:7" s="31" customFormat="1" ht="36" customHeight="1">
      <c r="A40" s="206"/>
      <c r="B40" s="200"/>
      <c r="C40" s="195" t="s">
        <v>491</v>
      </c>
      <c r="D40" s="210" t="s">
        <v>25</v>
      </c>
      <c r="E40" s="195"/>
      <c r="F40" s="195" t="s">
        <v>512</v>
      </c>
      <c r="G40" s="195" t="s">
        <v>493</v>
      </c>
    </row>
    <row r="41" spans="1:7" s="31" customFormat="1" ht="36.75" customHeight="1">
      <c r="A41" s="203">
        <v>16</v>
      </c>
      <c r="B41" s="194" t="s">
        <v>74</v>
      </c>
      <c r="C41" s="195" t="s">
        <v>75</v>
      </c>
      <c r="D41" s="210" t="s">
        <v>76</v>
      </c>
      <c r="E41" s="209" t="s">
        <v>77</v>
      </c>
      <c r="F41" s="195" t="s">
        <v>78</v>
      </c>
      <c r="G41" s="195" t="s">
        <v>73</v>
      </c>
    </row>
    <row r="42" spans="1:7" s="31" customFormat="1" ht="24.75" customHeight="1">
      <c r="A42" s="206"/>
      <c r="B42" s="200"/>
      <c r="C42" s="195" t="s">
        <v>79</v>
      </c>
      <c r="D42" s="210" t="s">
        <v>76</v>
      </c>
      <c r="E42" s="209"/>
      <c r="F42" s="223"/>
      <c r="G42" s="223"/>
    </row>
    <row r="43" spans="1:7" s="31" customFormat="1" ht="30" customHeight="1">
      <c r="A43" s="203">
        <v>17</v>
      </c>
      <c r="B43" s="194" t="s">
        <v>513</v>
      </c>
      <c r="C43" s="195" t="s">
        <v>80</v>
      </c>
      <c r="D43" s="210" t="s">
        <v>81</v>
      </c>
      <c r="E43" s="211"/>
      <c r="F43" s="236" t="s">
        <v>514</v>
      </c>
      <c r="G43" s="240" t="s">
        <v>34</v>
      </c>
    </row>
    <row r="44" spans="1:7" s="31" customFormat="1" ht="21" customHeight="1">
      <c r="A44" s="214"/>
      <c r="B44" s="215"/>
      <c r="C44" s="195" t="s">
        <v>515</v>
      </c>
      <c r="D44" s="210" t="s">
        <v>81</v>
      </c>
      <c r="E44" s="209"/>
      <c r="F44" s="232"/>
      <c r="G44" s="233"/>
    </row>
    <row r="45" spans="1:7" s="31" customFormat="1" ht="19.5" customHeight="1">
      <c r="A45" s="214"/>
      <c r="B45" s="215"/>
      <c r="C45" s="195" t="s">
        <v>82</v>
      </c>
      <c r="D45" s="210" t="s">
        <v>81</v>
      </c>
      <c r="E45" s="209"/>
      <c r="F45" s="232"/>
      <c r="G45" s="233"/>
    </row>
    <row r="46" spans="1:7" s="31" customFormat="1" ht="19.5" customHeight="1">
      <c r="A46" s="214"/>
      <c r="B46" s="215"/>
      <c r="C46" s="195" t="s">
        <v>83</v>
      </c>
      <c r="D46" s="210" t="s">
        <v>81</v>
      </c>
      <c r="E46" s="209"/>
      <c r="F46" s="232"/>
      <c r="G46" s="233"/>
    </row>
    <row r="47" spans="1:7" s="31" customFormat="1" ht="21" customHeight="1">
      <c r="A47" s="214"/>
      <c r="B47" s="215"/>
      <c r="C47" s="195" t="s">
        <v>84</v>
      </c>
      <c r="D47" s="210" t="s">
        <v>81</v>
      </c>
      <c r="E47" s="209"/>
      <c r="F47" s="232"/>
      <c r="G47" s="233"/>
    </row>
    <row r="48" spans="1:7" s="31" customFormat="1" ht="20.25" customHeight="1">
      <c r="A48" s="214"/>
      <c r="B48" s="215"/>
      <c r="C48" s="195" t="s">
        <v>85</v>
      </c>
      <c r="D48" s="210" t="s">
        <v>81</v>
      </c>
      <c r="E48" s="209"/>
      <c r="F48" s="232"/>
      <c r="G48" s="233"/>
    </row>
    <row r="49" spans="1:7" s="31" customFormat="1" ht="19.5" customHeight="1">
      <c r="A49" s="214"/>
      <c r="B49" s="215"/>
      <c r="C49" s="195" t="s">
        <v>86</v>
      </c>
      <c r="D49" s="210" t="s">
        <v>81</v>
      </c>
      <c r="E49" s="209"/>
      <c r="F49" s="232"/>
      <c r="G49" s="233"/>
    </row>
    <row r="50" spans="1:7" s="31" customFormat="1" ht="19.5" customHeight="1">
      <c r="A50" s="206"/>
      <c r="B50" s="202"/>
      <c r="C50" s="195" t="s">
        <v>87</v>
      </c>
      <c r="D50" s="210" t="s">
        <v>81</v>
      </c>
      <c r="E50" s="209"/>
      <c r="F50" s="237"/>
      <c r="G50" s="235"/>
    </row>
    <row r="51" spans="1:7" s="31" customFormat="1" ht="49.5" customHeight="1">
      <c r="A51" s="241">
        <v>18</v>
      </c>
      <c r="B51" s="242" t="s">
        <v>516</v>
      </c>
      <c r="C51" s="195" t="s">
        <v>517</v>
      </c>
      <c r="D51" s="195" t="s">
        <v>88</v>
      </c>
      <c r="E51" s="195"/>
      <c r="F51" s="243" t="s">
        <v>89</v>
      </c>
      <c r="G51" s="244" t="s">
        <v>90</v>
      </c>
    </row>
    <row r="52" spans="1:7" s="31" customFormat="1" ht="55.5" customHeight="1">
      <c r="A52" s="203">
        <v>19</v>
      </c>
      <c r="B52" s="204" t="s">
        <v>91</v>
      </c>
      <c r="C52" s="195" t="s">
        <v>518</v>
      </c>
      <c r="D52" s="195" t="s">
        <v>92</v>
      </c>
      <c r="E52" s="195"/>
      <c r="F52" s="195" t="s">
        <v>520</v>
      </c>
      <c r="G52" s="231" t="s">
        <v>93</v>
      </c>
    </row>
    <row r="53" spans="1:7" s="31" customFormat="1" ht="59.25" customHeight="1">
      <c r="A53" s="206"/>
      <c r="B53" s="202"/>
      <c r="C53" s="195" t="s">
        <v>519</v>
      </c>
      <c r="D53" s="195" t="s">
        <v>92</v>
      </c>
      <c r="E53" s="195"/>
      <c r="F53" s="195" t="s">
        <v>521</v>
      </c>
      <c r="G53" s="235"/>
    </row>
    <row r="54" spans="1:7" s="31" customFormat="1" ht="30" customHeight="1">
      <c r="A54" s="203">
        <v>20</v>
      </c>
      <c r="B54" s="204" t="s">
        <v>94</v>
      </c>
      <c r="C54" s="195" t="s">
        <v>522</v>
      </c>
      <c r="D54" s="195" t="s">
        <v>524</v>
      </c>
      <c r="E54" s="195"/>
      <c r="F54" s="243" t="s">
        <v>528</v>
      </c>
      <c r="G54" s="231" t="s">
        <v>95</v>
      </c>
    </row>
    <row r="55" spans="1:7" s="31" customFormat="1" ht="30" customHeight="1">
      <c r="A55" s="206"/>
      <c r="B55" s="202"/>
      <c r="C55" s="195" t="s">
        <v>523</v>
      </c>
      <c r="D55" s="195" t="s">
        <v>524</v>
      </c>
      <c r="E55" s="195"/>
      <c r="F55" s="245" t="s">
        <v>96</v>
      </c>
      <c r="G55" s="235"/>
    </row>
    <row r="56" spans="1:7" s="31" customFormat="1" ht="30" customHeight="1">
      <c r="A56" s="203">
        <v>21</v>
      </c>
      <c r="B56" s="204" t="s">
        <v>97</v>
      </c>
      <c r="C56" s="195" t="s">
        <v>98</v>
      </c>
      <c r="D56" s="195" t="s">
        <v>524</v>
      </c>
      <c r="E56" s="195"/>
      <c r="F56" s="246" t="s">
        <v>529</v>
      </c>
      <c r="G56" s="231" t="s">
        <v>99</v>
      </c>
    </row>
    <row r="57" spans="1:7" s="31" customFormat="1">
      <c r="A57" s="206"/>
      <c r="B57" s="202"/>
      <c r="C57" s="195" t="s">
        <v>525</v>
      </c>
      <c r="D57" s="195" t="s">
        <v>524</v>
      </c>
      <c r="E57" s="195"/>
      <c r="F57" s="247"/>
      <c r="G57" s="235"/>
    </row>
    <row r="58" spans="1:7" s="31" customFormat="1" ht="30" customHeight="1">
      <c r="A58" s="203">
        <v>22</v>
      </c>
      <c r="B58" s="204" t="s">
        <v>100</v>
      </c>
      <c r="C58" s="195" t="s">
        <v>526</v>
      </c>
      <c r="D58" s="195" t="s">
        <v>101</v>
      </c>
      <c r="E58" s="195"/>
      <c r="F58" s="246" t="s">
        <v>530</v>
      </c>
      <c r="G58" s="231" t="s">
        <v>99</v>
      </c>
    </row>
    <row r="59" spans="1:7" s="31" customFormat="1" ht="17.25" customHeight="1">
      <c r="A59" s="206"/>
      <c r="B59" s="202"/>
      <c r="C59" s="195" t="s">
        <v>527</v>
      </c>
      <c r="D59" s="195" t="s">
        <v>101</v>
      </c>
      <c r="E59" s="195"/>
      <c r="F59" s="247"/>
      <c r="G59" s="235"/>
    </row>
    <row r="60" spans="1:7" s="31" customFormat="1" ht="30" customHeight="1">
      <c r="A60" s="203">
        <v>23</v>
      </c>
      <c r="B60" s="204" t="s">
        <v>102</v>
      </c>
      <c r="C60" s="195" t="s">
        <v>103</v>
      </c>
      <c r="D60" s="195" t="s">
        <v>88</v>
      </c>
      <c r="E60" s="195"/>
      <c r="F60" s="246" t="s">
        <v>104</v>
      </c>
      <c r="G60" s="231" t="s">
        <v>99</v>
      </c>
    </row>
    <row r="61" spans="1:7" s="31" customFormat="1" ht="30" customHeight="1">
      <c r="A61" s="206"/>
      <c r="B61" s="202"/>
      <c r="C61" s="195" t="s">
        <v>105</v>
      </c>
      <c r="D61" s="195" t="s">
        <v>88</v>
      </c>
      <c r="E61" s="195"/>
      <c r="F61" s="247"/>
      <c r="G61" s="235"/>
    </row>
    <row r="62" spans="1:7" s="31" customFormat="1" ht="17.25" customHeight="1">
      <c r="A62" s="203">
        <v>24</v>
      </c>
      <c r="B62" s="248" t="s">
        <v>106</v>
      </c>
      <c r="C62" s="249" t="s">
        <v>107</v>
      </c>
      <c r="D62" s="250" t="s">
        <v>108</v>
      </c>
      <c r="E62" s="251"/>
      <c r="F62" s="195" t="s">
        <v>531</v>
      </c>
      <c r="G62" s="228" t="s">
        <v>70</v>
      </c>
    </row>
    <row r="63" spans="1:7" s="31" customFormat="1" ht="33.75" customHeight="1">
      <c r="A63" s="206"/>
      <c r="B63" s="252"/>
      <c r="C63" s="253"/>
      <c r="D63" s="254"/>
      <c r="E63" s="255"/>
      <c r="F63" s="256" t="s">
        <v>532</v>
      </c>
      <c r="G63" s="244" t="s">
        <v>95</v>
      </c>
    </row>
    <row r="64" spans="1:7" s="31" customFormat="1" ht="30" customHeight="1">
      <c r="A64" s="203">
        <v>25</v>
      </c>
      <c r="B64" s="204" t="s">
        <v>109</v>
      </c>
      <c r="C64" s="195" t="s">
        <v>110</v>
      </c>
      <c r="D64" s="195" t="s">
        <v>111</v>
      </c>
      <c r="E64" s="209"/>
      <c r="F64" s="256" t="s">
        <v>112</v>
      </c>
      <c r="G64" s="231" t="s">
        <v>113</v>
      </c>
    </row>
    <row r="65" spans="1:7" s="31" customFormat="1" ht="50.1" customHeight="1">
      <c r="A65" s="214"/>
      <c r="B65" s="215"/>
      <c r="C65" s="195" t="s">
        <v>114</v>
      </c>
      <c r="D65" s="195" t="s">
        <v>111</v>
      </c>
      <c r="E65" s="216"/>
      <c r="F65" s="257"/>
      <c r="G65" s="233"/>
    </row>
    <row r="66" spans="1:7" s="31" customFormat="1" ht="43.5" customHeight="1">
      <c r="A66" s="214"/>
      <c r="B66" s="215"/>
      <c r="C66" s="195" t="s">
        <v>115</v>
      </c>
      <c r="D66" s="195" t="s">
        <v>111</v>
      </c>
      <c r="E66" s="216"/>
      <c r="F66" s="257"/>
      <c r="G66" s="233"/>
    </row>
    <row r="67" spans="1:7" s="31" customFormat="1" ht="40.5" customHeight="1">
      <c r="A67" s="206"/>
      <c r="B67" s="202"/>
      <c r="C67" s="195" t="s">
        <v>116</v>
      </c>
      <c r="D67" s="195" t="s">
        <v>111</v>
      </c>
      <c r="E67" s="216"/>
      <c r="F67" s="257"/>
      <c r="G67" s="258"/>
    </row>
    <row r="68" spans="1:7" s="31" customFormat="1" ht="38.25" customHeight="1">
      <c r="A68" s="203">
        <v>26</v>
      </c>
      <c r="B68" s="204" t="s">
        <v>117</v>
      </c>
      <c r="C68" s="195" t="s">
        <v>533</v>
      </c>
      <c r="D68" s="195" t="s">
        <v>59</v>
      </c>
      <c r="E68" s="259"/>
      <c r="F68" s="260" t="s">
        <v>118</v>
      </c>
      <c r="G68" s="261" t="s">
        <v>29</v>
      </c>
    </row>
    <row r="69" spans="1:7" s="31" customFormat="1" ht="38.25" customHeight="1">
      <c r="A69" s="206"/>
      <c r="B69" s="202"/>
      <c r="C69" s="195" t="s">
        <v>534</v>
      </c>
      <c r="D69" s="195" t="s">
        <v>59</v>
      </c>
      <c r="E69" s="259"/>
      <c r="F69" s="245"/>
      <c r="G69" s="262"/>
    </row>
    <row r="70" spans="1:7" s="31" customFormat="1" ht="34.5" customHeight="1">
      <c r="A70" s="203">
        <v>27</v>
      </c>
      <c r="B70" s="204" t="s">
        <v>119</v>
      </c>
      <c r="C70" s="195" t="s">
        <v>535</v>
      </c>
      <c r="D70" s="195" t="s">
        <v>59</v>
      </c>
      <c r="E70" s="259"/>
      <c r="F70" s="243" t="s">
        <v>118</v>
      </c>
      <c r="G70" s="244" t="s">
        <v>29</v>
      </c>
    </row>
    <row r="71" spans="1:7" s="31" customFormat="1" ht="24.75" customHeight="1">
      <c r="A71" s="206"/>
      <c r="B71" s="202"/>
      <c r="C71" s="195" t="s">
        <v>536</v>
      </c>
      <c r="D71" s="195" t="s">
        <v>59</v>
      </c>
      <c r="E71" s="259"/>
      <c r="F71" s="245"/>
      <c r="G71" s="262"/>
    </row>
    <row r="72" spans="1:7" s="31" customFormat="1" ht="35.25" customHeight="1">
      <c r="A72" s="203">
        <v>28</v>
      </c>
      <c r="B72" s="204" t="s">
        <v>120</v>
      </c>
      <c r="C72" s="195" t="s">
        <v>537</v>
      </c>
      <c r="D72" s="195" t="s">
        <v>59</v>
      </c>
      <c r="E72" s="259"/>
      <c r="F72" s="243" t="s">
        <v>118</v>
      </c>
      <c r="G72" s="261" t="s">
        <v>29</v>
      </c>
    </row>
    <row r="73" spans="1:7" s="31" customFormat="1" ht="24.75" customHeight="1">
      <c r="A73" s="206"/>
      <c r="B73" s="202"/>
      <c r="C73" s="195" t="s">
        <v>538</v>
      </c>
      <c r="D73" s="195" t="s">
        <v>59</v>
      </c>
      <c r="E73" s="259"/>
      <c r="F73" s="245"/>
      <c r="G73" s="262"/>
    </row>
    <row r="74" spans="1:7" s="31" customFormat="1" ht="39.75" customHeight="1">
      <c r="A74" s="263">
        <v>29</v>
      </c>
      <c r="B74" s="246" t="s">
        <v>121</v>
      </c>
      <c r="C74" s="195" t="s">
        <v>539</v>
      </c>
      <c r="D74" s="195" t="s">
        <v>59</v>
      </c>
      <c r="E74" s="259"/>
      <c r="F74" s="264" t="s">
        <v>118</v>
      </c>
      <c r="G74" s="261" t="s">
        <v>29</v>
      </c>
    </row>
    <row r="75" spans="1:7" s="31" customFormat="1" ht="35.25" customHeight="1">
      <c r="A75" s="265"/>
      <c r="B75" s="247"/>
      <c r="C75" s="195" t="s">
        <v>540</v>
      </c>
      <c r="D75" s="195" t="s">
        <v>59</v>
      </c>
      <c r="E75" s="259"/>
      <c r="F75" s="245"/>
      <c r="G75" s="262"/>
    </row>
    <row r="76" spans="1:7" s="31" customFormat="1" ht="60" customHeight="1">
      <c r="A76" s="203">
        <v>30</v>
      </c>
      <c r="B76" s="204" t="s">
        <v>122</v>
      </c>
      <c r="C76" s="195" t="s">
        <v>125</v>
      </c>
      <c r="D76" s="210" t="s">
        <v>123</v>
      </c>
      <c r="E76" s="195"/>
      <c r="F76" s="195" t="s">
        <v>542</v>
      </c>
      <c r="G76" s="261" t="s">
        <v>124</v>
      </c>
    </row>
    <row r="77" spans="1:7" s="31" customFormat="1" ht="60" customHeight="1">
      <c r="A77" s="206"/>
      <c r="B77" s="202"/>
      <c r="C77" s="195" t="s">
        <v>541</v>
      </c>
      <c r="D77" s="210" t="s">
        <v>123</v>
      </c>
      <c r="E77" s="195"/>
      <c r="F77" s="195" t="s">
        <v>543</v>
      </c>
      <c r="G77" s="261" t="s">
        <v>124</v>
      </c>
    </row>
    <row r="78" spans="1:7" s="31" customFormat="1" ht="34.5" customHeight="1">
      <c r="A78" s="203">
        <v>31</v>
      </c>
      <c r="B78" s="204" t="s">
        <v>126</v>
      </c>
      <c r="C78" s="195" t="s">
        <v>544</v>
      </c>
      <c r="D78" s="195" t="s">
        <v>59</v>
      </c>
      <c r="E78" s="259"/>
      <c r="F78" s="266" t="s">
        <v>118</v>
      </c>
      <c r="G78" s="261" t="s">
        <v>29</v>
      </c>
    </row>
    <row r="79" spans="1:7" s="31" customFormat="1" ht="33.75" customHeight="1">
      <c r="A79" s="206"/>
      <c r="B79" s="202"/>
      <c r="C79" s="195" t="s">
        <v>540</v>
      </c>
      <c r="D79" s="195" t="s">
        <v>59</v>
      </c>
      <c r="E79" s="259"/>
      <c r="F79" s="267"/>
      <c r="G79" s="268"/>
    </row>
    <row r="80" spans="1:7" s="31" customFormat="1" ht="28.5">
      <c r="A80" s="203">
        <v>32</v>
      </c>
      <c r="B80" s="204" t="s">
        <v>127</v>
      </c>
      <c r="C80" s="195" t="s">
        <v>545</v>
      </c>
      <c r="D80" s="269" t="s">
        <v>59</v>
      </c>
      <c r="E80" s="207"/>
      <c r="F80" s="270" t="s">
        <v>118</v>
      </c>
      <c r="G80" s="261" t="s">
        <v>29</v>
      </c>
    </row>
    <row r="81" spans="1:7" s="31" customFormat="1" ht="23.25" customHeight="1">
      <c r="A81" s="206"/>
      <c r="B81" s="202"/>
      <c r="C81" s="195" t="s">
        <v>546</v>
      </c>
      <c r="D81" s="269" t="s">
        <v>59</v>
      </c>
      <c r="E81" s="207"/>
      <c r="F81" s="271"/>
      <c r="G81" s="272"/>
    </row>
    <row r="82" spans="1:7" s="31" customFormat="1" ht="19.5" customHeight="1">
      <c r="A82" s="203">
        <v>33</v>
      </c>
      <c r="B82" s="204" t="s">
        <v>128</v>
      </c>
      <c r="C82" s="195" t="s">
        <v>547</v>
      </c>
      <c r="D82" s="195" t="s">
        <v>59</v>
      </c>
      <c r="E82" s="207"/>
      <c r="F82" s="273" t="s">
        <v>118</v>
      </c>
      <c r="G82" s="261" t="s">
        <v>29</v>
      </c>
    </row>
    <row r="83" spans="1:7" s="31" customFormat="1" ht="31.5" customHeight="1">
      <c r="A83" s="206"/>
      <c r="B83" s="202"/>
      <c r="C83" s="195" t="s">
        <v>548</v>
      </c>
      <c r="D83" s="195" t="s">
        <v>59</v>
      </c>
      <c r="E83" s="207"/>
      <c r="F83" s="274"/>
      <c r="G83" s="268"/>
    </row>
    <row r="84" spans="1:7" s="31" customFormat="1" ht="45" customHeight="1">
      <c r="A84" s="203">
        <v>34</v>
      </c>
      <c r="B84" s="204" t="s">
        <v>129</v>
      </c>
      <c r="C84" s="195" t="s">
        <v>549</v>
      </c>
      <c r="D84" s="195" t="s">
        <v>130</v>
      </c>
      <c r="E84" s="195"/>
      <c r="F84" s="246" t="s">
        <v>131</v>
      </c>
      <c r="G84" s="231" t="s">
        <v>132</v>
      </c>
    </row>
    <row r="85" spans="1:7" s="31" customFormat="1" ht="27.75" customHeight="1">
      <c r="A85" s="206"/>
      <c r="B85" s="202"/>
      <c r="C85" s="195" t="s">
        <v>133</v>
      </c>
      <c r="D85" s="195" t="s">
        <v>130</v>
      </c>
      <c r="E85" s="195"/>
      <c r="F85" s="247"/>
      <c r="G85" s="235"/>
    </row>
    <row r="86" spans="1:7" s="31" customFormat="1" ht="28.5">
      <c r="A86" s="203">
        <v>35</v>
      </c>
      <c r="B86" s="204" t="s">
        <v>554</v>
      </c>
      <c r="C86" s="195" t="s">
        <v>545</v>
      </c>
      <c r="D86" s="195" t="s">
        <v>59</v>
      </c>
      <c r="E86" s="259"/>
      <c r="F86" s="195" t="s">
        <v>551</v>
      </c>
      <c r="G86" s="228" t="s">
        <v>29</v>
      </c>
    </row>
    <row r="87" spans="1:7" s="31" customFormat="1" ht="31.5" customHeight="1">
      <c r="A87" s="206"/>
      <c r="B87" s="202"/>
      <c r="C87" s="195" t="s">
        <v>550</v>
      </c>
      <c r="D87" s="195" t="s">
        <v>59</v>
      </c>
      <c r="E87" s="259"/>
      <c r="F87" s="195" t="s">
        <v>134</v>
      </c>
      <c r="G87" s="228" t="s">
        <v>144</v>
      </c>
    </row>
    <row r="88" spans="1:7" s="31" customFormat="1" ht="36.75" customHeight="1">
      <c r="A88" s="203">
        <v>36</v>
      </c>
      <c r="B88" s="204" t="s">
        <v>135</v>
      </c>
      <c r="C88" s="195" t="s">
        <v>552</v>
      </c>
      <c r="D88" s="195" t="s">
        <v>137</v>
      </c>
      <c r="E88" s="259"/>
      <c r="F88" s="246" t="s">
        <v>553</v>
      </c>
      <c r="G88" s="231" t="s">
        <v>29</v>
      </c>
    </row>
    <row r="89" spans="1:7" s="31" customFormat="1" ht="25.5" customHeight="1">
      <c r="A89" s="206"/>
      <c r="B89" s="202"/>
      <c r="C89" s="195" t="s">
        <v>136</v>
      </c>
      <c r="D89" s="195" t="s">
        <v>59</v>
      </c>
      <c r="E89" s="259"/>
      <c r="F89" s="247"/>
      <c r="G89" s="235"/>
    </row>
    <row r="90" spans="1:7" s="31" customFormat="1" ht="51.75" customHeight="1">
      <c r="A90" s="205">
        <v>37</v>
      </c>
      <c r="B90" s="195" t="s">
        <v>555</v>
      </c>
      <c r="C90" s="195" t="s">
        <v>556</v>
      </c>
      <c r="D90" s="210" t="s">
        <v>138</v>
      </c>
      <c r="E90" s="195"/>
      <c r="F90" s="195" t="s">
        <v>139</v>
      </c>
      <c r="G90" s="228" t="s">
        <v>140</v>
      </c>
    </row>
    <row r="91" spans="1:7" s="31" customFormat="1" ht="120" customHeight="1">
      <c r="A91" s="205">
        <v>38</v>
      </c>
      <c r="B91" s="195" t="s">
        <v>141</v>
      </c>
      <c r="C91" s="195" t="s">
        <v>142</v>
      </c>
      <c r="D91" s="210" t="s">
        <v>108</v>
      </c>
      <c r="E91" s="195"/>
      <c r="F91" s="195" t="s">
        <v>143</v>
      </c>
      <c r="G91" s="228" t="s">
        <v>144</v>
      </c>
    </row>
    <row r="92" spans="1:7" s="31" customFormat="1" ht="51.75" customHeight="1">
      <c r="A92" s="205">
        <v>39</v>
      </c>
      <c r="B92" s="195" t="s">
        <v>145</v>
      </c>
      <c r="C92" s="195" t="s">
        <v>557</v>
      </c>
      <c r="D92" s="210" t="s">
        <v>146</v>
      </c>
      <c r="E92" s="195"/>
      <c r="F92" s="195" t="s">
        <v>558</v>
      </c>
      <c r="G92" s="228" t="s">
        <v>147</v>
      </c>
    </row>
    <row r="93" spans="1:7" s="31" customFormat="1" ht="60" customHeight="1">
      <c r="A93"/>
      <c r="B93"/>
      <c r="C93"/>
      <c r="D93"/>
      <c r="E93"/>
      <c r="F93"/>
      <c r="G93"/>
    </row>
    <row r="94" spans="1:7" s="31" customFormat="1" ht="60" customHeight="1">
      <c r="A94"/>
      <c r="B94"/>
      <c r="C94"/>
      <c r="D94"/>
      <c r="E94"/>
      <c r="F94"/>
      <c r="G94"/>
    </row>
    <row r="95" spans="1:7" s="31" customFormat="1" ht="60" customHeight="1">
      <c r="A95"/>
      <c r="B95"/>
      <c r="C95"/>
      <c r="D95"/>
      <c r="E95"/>
      <c r="F95"/>
      <c r="G95"/>
    </row>
    <row r="96" spans="1:7" s="31" customFormat="1" ht="60" customHeight="1">
      <c r="A96"/>
      <c r="B96"/>
      <c r="C96" t="s">
        <v>148</v>
      </c>
      <c r="D96"/>
      <c r="E96"/>
      <c r="F96"/>
      <c r="G96"/>
    </row>
    <row r="97" spans="1:7" s="31" customFormat="1" ht="60" customHeight="1">
      <c r="A97"/>
      <c r="B97"/>
      <c r="C97"/>
      <c r="D97"/>
      <c r="E97"/>
      <c r="F97"/>
      <c r="G97"/>
    </row>
    <row r="98" spans="1:7" s="31" customFormat="1" ht="60" customHeight="1">
      <c r="A98"/>
      <c r="B98"/>
      <c r="C98"/>
      <c r="D98"/>
      <c r="E98"/>
      <c r="F98"/>
      <c r="G98"/>
    </row>
    <row r="99" spans="1:7" s="31" customFormat="1" ht="60" customHeight="1">
      <c r="A99"/>
      <c r="B99"/>
      <c r="C99"/>
      <c r="D99"/>
      <c r="E99"/>
      <c r="F99"/>
      <c r="G99"/>
    </row>
    <row r="100" spans="1:7" s="31" customFormat="1" ht="60" customHeight="1">
      <c r="A100"/>
      <c r="B100"/>
      <c r="C100"/>
      <c r="D100"/>
      <c r="E100"/>
      <c r="F100"/>
      <c r="G100"/>
    </row>
    <row r="101" spans="1:7" s="31" customFormat="1" ht="60" customHeight="1">
      <c r="A101"/>
      <c r="B101"/>
      <c r="C101"/>
      <c r="D101"/>
      <c r="E101"/>
      <c r="F101"/>
      <c r="G101"/>
    </row>
    <row r="102" spans="1:7" s="31" customFormat="1" ht="60" customHeight="1">
      <c r="A102"/>
      <c r="B102"/>
      <c r="C102"/>
      <c r="D102"/>
      <c r="E102"/>
      <c r="F102"/>
      <c r="G102"/>
    </row>
    <row r="103" spans="1:7" s="31" customFormat="1" ht="60" customHeight="1">
      <c r="A103"/>
      <c r="B103"/>
      <c r="C103"/>
      <c r="D103"/>
      <c r="E103"/>
      <c r="F103"/>
      <c r="G103"/>
    </row>
    <row r="104" spans="1:7" s="31" customFormat="1" ht="60" customHeight="1">
      <c r="A104"/>
      <c r="B104"/>
      <c r="C104"/>
      <c r="D104"/>
      <c r="E104"/>
      <c r="F104"/>
      <c r="G104"/>
    </row>
  </sheetData>
  <protectedRanges>
    <protectedRange sqref="E15" name="Range1_1" securityDescriptor=""/>
    <protectedRange sqref="E10:E13" name="Range1_1_1" securityDescriptor=""/>
    <protectedRange sqref="E17:E20" name="Range1_1_2" securityDescriptor=""/>
    <protectedRange sqref="E72" name="Range1_2" securityDescriptor=""/>
    <protectedRange sqref="E21 E23:E26 E38:E39 E41:E42 E44:E50 E73:E85 E87 E89:E92 E52:E71 E28:E34" name="Range1_1_3" securityDescriptor=""/>
  </protectedRanges>
  <mergeCells count="90">
    <mergeCell ref="G84:G85"/>
    <mergeCell ref="G88:G89"/>
    <mergeCell ref="G54:G55"/>
    <mergeCell ref="G56:G57"/>
    <mergeCell ref="G58:G59"/>
    <mergeCell ref="G60:G61"/>
    <mergeCell ref="G64:G67"/>
    <mergeCell ref="G16:G20"/>
    <mergeCell ref="G27:G34"/>
    <mergeCell ref="G35:G37"/>
    <mergeCell ref="G43:G50"/>
    <mergeCell ref="G52:G53"/>
    <mergeCell ref="G21:G22"/>
    <mergeCell ref="G23:G24"/>
    <mergeCell ref="B82:B83"/>
    <mergeCell ref="B84:B85"/>
    <mergeCell ref="B86:B87"/>
    <mergeCell ref="B88:B89"/>
    <mergeCell ref="F17:F20"/>
    <mergeCell ref="F23:F24"/>
    <mergeCell ref="F27:F33"/>
    <mergeCell ref="F35:F37"/>
    <mergeCell ref="F43:F50"/>
    <mergeCell ref="F56:F57"/>
    <mergeCell ref="F58:F59"/>
    <mergeCell ref="F60:F61"/>
    <mergeCell ref="F84:F85"/>
    <mergeCell ref="F88:F89"/>
    <mergeCell ref="B72:B73"/>
    <mergeCell ref="B74:B75"/>
    <mergeCell ref="B76:B77"/>
    <mergeCell ref="B78:B79"/>
    <mergeCell ref="B80:B81"/>
    <mergeCell ref="B58:B59"/>
    <mergeCell ref="B60:B61"/>
    <mergeCell ref="B64:B67"/>
    <mergeCell ref="B68:B69"/>
    <mergeCell ref="B70:B71"/>
    <mergeCell ref="B62:B63"/>
    <mergeCell ref="B41:B42"/>
    <mergeCell ref="B43:B50"/>
    <mergeCell ref="B52:B53"/>
    <mergeCell ref="B54:B55"/>
    <mergeCell ref="B56:B57"/>
    <mergeCell ref="B21:B22"/>
    <mergeCell ref="B23:B24"/>
    <mergeCell ref="B27:B34"/>
    <mergeCell ref="B35:B37"/>
    <mergeCell ref="B39:B40"/>
    <mergeCell ref="B6:B7"/>
    <mergeCell ref="B8:B9"/>
    <mergeCell ref="B10:B11"/>
    <mergeCell ref="B14:B15"/>
    <mergeCell ref="B16:B20"/>
    <mergeCell ref="A80:A81"/>
    <mergeCell ref="A82:A83"/>
    <mergeCell ref="A84:A85"/>
    <mergeCell ref="A86:A87"/>
    <mergeCell ref="A88:A89"/>
    <mergeCell ref="A70:A71"/>
    <mergeCell ref="A72:A73"/>
    <mergeCell ref="A74:A75"/>
    <mergeCell ref="A76:A77"/>
    <mergeCell ref="A78:A79"/>
    <mergeCell ref="A58:A59"/>
    <mergeCell ref="A60:A61"/>
    <mergeCell ref="A64:A67"/>
    <mergeCell ref="A62:A63"/>
    <mergeCell ref="A68:A69"/>
    <mergeCell ref="A43:A50"/>
    <mergeCell ref="A52:A53"/>
    <mergeCell ref="A38:A40"/>
    <mergeCell ref="A54:A55"/>
    <mergeCell ref="A56:A57"/>
    <mergeCell ref="C62:C63"/>
    <mergeCell ref="D62:D63"/>
    <mergeCell ref="E62:E63"/>
    <mergeCell ref="F82:F83"/>
    <mergeCell ref="A1:E1"/>
    <mergeCell ref="A2:E2"/>
    <mergeCell ref="A6:A7"/>
    <mergeCell ref="A8:A9"/>
    <mergeCell ref="A10:A11"/>
    <mergeCell ref="A14:A15"/>
    <mergeCell ref="A16:A20"/>
    <mergeCell ref="A21:A22"/>
    <mergeCell ref="A23:A24"/>
    <mergeCell ref="A27:A34"/>
    <mergeCell ref="A35:A37"/>
    <mergeCell ref="A41:A42"/>
  </mergeCells>
  <printOptions horizontalCentered="1"/>
  <pageMargins left="0.15902777777777799" right="0.22916666666666699" top="0.39305555555555599" bottom="0.39305555555555599" header="0.196527777777778" footer="0.196527777777778"/>
  <pageSetup paperSize="5" scale="65" orientation="portrait" r:id="rId1"/>
  <headerFooter>
    <oddHeader>&amp;RLampiran I : 4/&amp;P - &amp;N</oddHeader>
  </headerFooter>
  <rowBreaks count="2" manualBreakCount="2">
    <brk id="34" max="6" man="1"/>
    <brk id="75" max="6" man="1"/>
  </rowBreaks>
</worksheet>
</file>

<file path=xl/worksheets/sheet2.xml><?xml version="1.0" encoding="utf-8"?>
<worksheet xmlns="http://schemas.openxmlformats.org/spreadsheetml/2006/main" xmlns:r="http://schemas.openxmlformats.org/officeDocument/2006/relationships">
  <dimension ref="A1:G60"/>
  <sheetViews>
    <sheetView tabSelected="1" view="pageBreakPreview" zoomScale="90" zoomScaleNormal="88" zoomScaleSheetLayoutView="90" workbookViewId="0">
      <selection activeCell="C9" sqref="C9"/>
    </sheetView>
  </sheetViews>
  <sheetFormatPr defaultColWidth="9.140625" defaultRowHeight="15"/>
  <cols>
    <col min="1" max="1" width="5.7109375" style="3" customWidth="1"/>
    <col min="2" max="3" width="30.7109375" style="3" customWidth="1"/>
    <col min="4" max="5" width="15.7109375" style="3" customWidth="1"/>
    <col min="6" max="6" width="30.7109375" style="3" customWidth="1"/>
    <col min="7" max="7" width="15.7109375" style="3" customWidth="1"/>
    <col min="8" max="16384" width="9.140625" style="3"/>
  </cols>
  <sheetData>
    <row r="1" spans="1:7" ht="18" customHeight="1">
      <c r="A1" s="69" t="s">
        <v>0</v>
      </c>
      <c r="B1" s="70"/>
      <c r="C1" s="70"/>
      <c r="D1" s="70"/>
      <c r="E1" s="70"/>
      <c r="F1" s="27"/>
      <c r="G1" s="13"/>
    </row>
    <row r="2" spans="1:7" ht="18" customHeight="1">
      <c r="A2" s="69" t="s">
        <v>489</v>
      </c>
      <c r="B2" s="70"/>
      <c r="C2" s="70"/>
      <c r="D2" s="70"/>
      <c r="E2" s="70"/>
      <c r="F2" s="28"/>
      <c r="G2" s="13"/>
    </row>
    <row r="3" spans="1:7" ht="18" customHeight="1">
      <c r="A3" s="29"/>
      <c r="B3" s="29"/>
      <c r="C3" s="29"/>
      <c r="D3" s="30"/>
      <c r="E3" s="28"/>
      <c r="F3" s="28"/>
      <c r="G3" s="13"/>
    </row>
    <row r="4" spans="1:7" ht="28.5">
      <c r="A4" s="136" t="s">
        <v>149</v>
      </c>
      <c r="B4" s="136" t="s">
        <v>2</v>
      </c>
      <c r="C4" s="137" t="s">
        <v>3</v>
      </c>
      <c r="D4" s="136" t="s">
        <v>4</v>
      </c>
      <c r="E4" s="136" t="s">
        <v>5</v>
      </c>
      <c r="F4" s="136" t="s">
        <v>150</v>
      </c>
      <c r="G4" s="136" t="s">
        <v>7</v>
      </c>
    </row>
    <row r="5" spans="1:7">
      <c r="A5" s="136">
        <v>1</v>
      </c>
      <c r="B5" s="136">
        <v>2</v>
      </c>
      <c r="C5" s="138">
        <v>3</v>
      </c>
      <c r="D5" s="136">
        <v>4</v>
      </c>
      <c r="E5" s="136">
        <v>5</v>
      </c>
      <c r="F5" s="136">
        <v>6</v>
      </c>
      <c r="G5" s="136">
        <v>7</v>
      </c>
    </row>
    <row r="6" spans="1:7" ht="62.25" customHeight="1">
      <c r="A6" s="139">
        <v>1</v>
      </c>
      <c r="B6" s="140" t="s">
        <v>560</v>
      </c>
      <c r="C6" s="141" t="s">
        <v>559</v>
      </c>
      <c r="D6" s="142" t="s">
        <v>151</v>
      </c>
      <c r="E6" s="39" t="s">
        <v>11</v>
      </c>
      <c r="F6" s="39" t="s">
        <v>152</v>
      </c>
      <c r="G6" s="143" t="s">
        <v>153</v>
      </c>
    </row>
    <row r="7" spans="1:7" ht="20.25" customHeight="1">
      <c r="A7" s="144"/>
      <c r="B7" s="145"/>
      <c r="C7" s="141" t="s">
        <v>154</v>
      </c>
      <c r="D7" s="142" t="s">
        <v>151</v>
      </c>
      <c r="E7" s="39"/>
      <c r="F7" s="146" t="s">
        <v>155</v>
      </c>
      <c r="G7" s="147"/>
    </row>
    <row r="8" spans="1:7" ht="28.5">
      <c r="A8" s="148">
        <v>2</v>
      </c>
      <c r="B8" s="149" t="s">
        <v>156</v>
      </c>
      <c r="C8" s="150" t="s">
        <v>157</v>
      </c>
      <c r="D8" s="151" t="s">
        <v>158</v>
      </c>
      <c r="E8" s="149"/>
      <c r="F8" s="149"/>
      <c r="G8" s="143" t="s">
        <v>153</v>
      </c>
    </row>
    <row r="9" spans="1:7" ht="85.5">
      <c r="A9" s="149"/>
      <c r="B9" s="152"/>
      <c r="C9" s="150" t="s">
        <v>159</v>
      </c>
      <c r="D9" s="151" t="s">
        <v>160</v>
      </c>
      <c r="E9" s="149" t="s">
        <v>161</v>
      </c>
      <c r="F9" s="149" t="s">
        <v>162</v>
      </c>
      <c r="G9" s="153"/>
    </row>
    <row r="10" spans="1:7">
      <c r="A10" s="149"/>
      <c r="B10" s="152"/>
      <c r="C10" s="150" t="s">
        <v>163</v>
      </c>
      <c r="D10" s="151" t="s">
        <v>160</v>
      </c>
      <c r="E10" s="149" t="s">
        <v>161</v>
      </c>
      <c r="F10" s="149"/>
      <c r="G10" s="154"/>
    </row>
    <row r="11" spans="1:7">
      <c r="A11" s="149"/>
      <c r="B11" s="152"/>
      <c r="C11" s="150" t="s">
        <v>164</v>
      </c>
      <c r="D11" s="151" t="s">
        <v>160</v>
      </c>
      <c r="E11" s="149" t="s">
        <v>161</v>
      </c>
      <c r="F11" s="149"/>
      <c r="G11" s="154"/>
    </row>
    <row r="12" spans="1:7">
      <c r="A12" s="149"/>
      <c r="B12" s="152"/>
      <c r="C12" s="150" t="s">
        <v>165</v>
      </c>
      <c r="D12" s="151" t="s">
        <v>160</v>
      </c>
      <c r="E12" s="149" t="s">
        <v>161</v>
      </c>
      <c r="F12" s="149"/>
      <c r="G12" s="154"/>
    </row>
    <row r="13" spans="1:7">
      <c r="A13" s="151"/>
      <c r="B13" s="152"/>
      <c r="C13" s="150" t="s">
        <v>166</v>
      </c>
      <c r="D13" s="151" t="s">
        <v>160</v>
      </c>
      <c r="E13" s="149" t="s">
        <v>161</v>
      </c>
      <c r="F13" s="149"/>
      <c r="G13" s="154"/>
    </row>
    <row r="14" spans="1:7" ht="71.25">
      <c r="A14" s="155">
        <v>3</v>
      </c>
      <c r="B14" s="156" t="s">
        <v>167</v>
      </c>
      <c r="C14" s="157" t="s">
        <v>168</v>
      </c>
      <c r="D14" s="151" t="s">
        <v>88</v>
      </c>
      <c r="E14" s="149"/>
      <c r="F14" s="149" t="s">
        <v>169</v>
      </c>
      <c r="G14" s="91" t="s">
        <v>153</v>
      </c>
    </row>
    <row r="15" spans="1:7" ht="66" customHeight="1">
      <c r="A15" s="158"/>
      <c r="B15" s="159"/>
      <c r="C15" s="157" t="s">
        <v>170</v>
      </c>
      <c r="D15" s="151" t="s">
        <v>88</v>
      </c>
      <c r="E15" s="151"/>
      <c r="F15" s="149" t="s">
        <v>171</v>
      </c>
      <c r="G15" s="92"/>
    </row>
    <row r="16" spans="1:7" ht="51" customHeight="1">
      <c r="A16" s="160">
        <v>4</v>
      </c>
      <c r="B16" s="161" t="s">
        <v>561</v>
      </c>
      <c r="C16" s="162" t="s">
        <v>172</v>
      </c>
      <c r="D16" s="163" t="s">
        <v>173</v>
      </c>
      <c r="E16" s="163"/>
      <c r="F16" s="162" t="s">
        <v>174</v>
      </c>
      <c r="G16" s="91" t="s">
        <v>153</v>
      </c>
    </row>
    <row r="17" spans="1:7" ht="42.75">
      <c r="A17" s="164"/>
      <c r="B17" s="165"/>
      <c r="C17" s="162" t="s">
        <v>175</v>
      </c>
      <c r="D17" s="163" t="s">
        <v>173</v>
      </c>
      <c r="E17" s="163"/>
      <c r="F17" s="162" t="s">
        <v>176</v>
      </c>
      <c r="G17" s="92"/>
    </row>
    <row r="18" spans="1:7" ht="71.25">
      <c r="A18" s="163">
        <v>5</v>
      </c>
      <c r="B18" s="162" t="s">
        <v>177</v>
      </c>
      <c r="C18" s="162" t="s">
        <v>178</v>
      </c>
      <c r="D18" s="163" t="s">
        <v>173</v>
      </c>
      <c r="E18" s="163"/>
      <c r="F18" s="162" t="s">
        <v>179</v>
      </c>
      <c r="G18" s="143" t="s">
        <v>153</v>
      </c>
    </row>
    <row r="19" spans="1:7">
      <c r="A19" s="163"/>
      <c r="B19" s="162"/>
      <c r="C19" s="162" t="s">
        <v>180</v>
      </c>
      <c r="D19" s="163" t="s">
        <v>181</v>
      </c>
      <c r="E19" s="162"/>
      <c r="F19" s="162"/>
      <c r="G19" s="166"/>
    </row>
    <row r="20" spans="1:7">
      <c r="A20" s="163"/>
      <c r="B20" s="162"/>
      <c r="C20" s="162" t="s">
        <v>182</v>
      </c>
      <c r="D20" s="163" t="s">
        <v>181</v>
      </c>
      <c r="E20" s="162"/>
      <c r="F20" s="162"/>
      <c r="G20" s="166"/>
    </row>
    <row r="21" spans="1:7">
      <c r="A21" s="163"/>
      <c r="B21" s="162"/>
      <c r="C21" s="162" t="s">
        <v>183</v>
      </c>
      <c r="D21" s="163" t="s">
        <v>181</v>
      </c>
      <c r="E21" s="162"/>
      <c r="F21" s="162"/>
      <c r="G21" s="166"/>
    </row>
    <row r="22" spans="1:7">
      <c r="A22" s="163"/>
      <c r="B22" s="162"/>
      <c r="C22" s="162" t="s">
        <v>184</v>
      </c>
      <c r="D22" s="163" t="s">
        <v>181</v>
      </c>
      <c r="E22" s="162"/>
      <c r="F22" s="162"/>
      <c r="G22" s="166"/>
    </row>
    <row r="23" spans="1:7" ht="42.75">
      <c r="A23" s="160">
        <v>6</v>
      </c>
      <c r="B23" s="161" t="s">
        <v>185</v>
      </c>
      <c r="C23" s="162" t="s">
        <v>186</v>
      </c>
      <c r="D23" s="163" t="s">
        <v>23</v>
      </c>
      <c r="E23" s="163"/>
      <c r="F23" s="162" t="s">
        <v>562</v>
      </c>
      <c r="G23" s="143" t="s">
        <v>153</v>
      </c>
    </row>
    <row r="24" spans="1:7" ht="42.75">
      <c r="A24" s="164"/>
      <c r="B24" s="165"/>
      <c r="C24" s="162" t="s">
        <v>187</v>
      </c>
      <c r="D24" s="163" t="s">
        <v>23</v>
      </c>
      <c r="E24" s="163"/>
      <c r="F24" s="162" t="s">
        <v>188</v>
      </c>
      <c r="G24" s="138" t="s">
        <v>73</v>
      </c>
    </row>
    <row r="25" spans="1:7" ht="59.25" customHeight="1">
      <c r="A25" s="160">
        <v>7</v>
      </c>
      <c r="B25" s="161" t="s">
        <v>189</v>
      </c>
      <c r="C25" s="162" t="s">
        <v>190</v>
      </c>
      <c r="D25" s="163" t="s">
        <v>23</v>
      </c>
      <c r="E25" s="163"/>
      <c r="F25" s="162" t="s">
        <v>191</v>
      </c>
      <c r="G25" s="91" t="s">
        <v>153</v>
      </c>
    </row>
    <row r="26" spans="1:7" ht="48.75" customHeight="1">
      <c r="A26" s="164"/>
      <c r="B26" s="165"/>
      <c r="C26" s="162" t="s">
        <v>192</v>
      </c>
      <c r="D26" s="163" t="s">
        <v>23</v>
      </c>
      <c r="E26" s="163"/>
      <c r="F26" s="162" t="s">
        <v>193</v>
      </c>
      <c r="G26" s="92"/>
    </row>
    <row r="27" spans="1:7" ht="60.75" customHeight="1">
      <c r="A27" s="160">
        <v>8</v>
      </c>
      <c r="B27" s="161" t="s">
        <v>194</v>
      </c>
      <c r="C27" s="162" t="s">
        <v>195</v>
      </c>
      <c r="D27" s="163" t="s">
        <v>23</v>
      </c>
      <c r="E27" s="163"/>
      <c r="F27" s="162" t="s">
        <v>191</v>
      </c>
      <c r="G27" s="91" t="s">
        <v>153</v>
      </c>
    </row>
    <row r="28" spans="1:7" ht="46.5" customHeight="1">
      <c r="A28" s="164"/>
      <c r="B28" s="165"/>
      <c r="C28" s="162" t="s">
        <v>192</v>
      </c>
      <c r="D28" s="163" t="s">
        <v>23</v>
      </c>
      <c r="E28" s="163"/>
      <c r="F28" s="162" t="s">
        <v>193</v>
      </c>
      <c r="G28" s="92"/>
    </row>
    <row r="29" spans="1:7" ht="42.75">
      <c r="A29" s="160">
        <v>9</v>
      </c>
      <c r="B29" s="162" t="s">
        <v>196</v>
      </c>
      <c r="C29" s="162" t="s">
        <v>197</v>
      </c>
      <c r="D29" s="163" t="s">
        <v>198</v>
      </c>
      <c r="E29" s="163"/>
      <c r="F29" s="162"/>
      <c r="G29" s="91" t="s">
        <v>153</v>
      </c>
    </row>
    <row r="30" spans="1:7" ht="57">
      <c r="A30" s="167"/>
      <c r="B30" s="162" t="s">
        <v>199</v>
      </c>
      <c r="C30" s="162" t="s">
        <v>199</v>
      </c>
      <c r="D30" s="163" t="s">
        <v>200</v>
      </c>
      <c r="E30" s="163"/>
      <c r="F30" s="162" t="s">
        <v>201</v>
      </c>
      <c r="G30" s="168"/>
    </row>
    <row r="31" spans="1:7" ht="57">
      <c r="A31" s="167"/>
      <c r="B31" s="162" t="s">
        <v>202</v>
      </c>
      <c r="C31" s="162" t="s">
        <v>202</v>
      </c>
      <c r="D31" s="163" t="s">
        <v>200</v>
      </c>
      <c r="E31" s="163"/>
      <c r="F31" s="162" t="s">
        <v>203</v>
      </c>
      <c r="G31" s="168"/>
    </row>
    <row r="32" spans="1:7" ht="57">
      <c r="A32" s="164"/>
      <c r="B32" s="162" t="s">
        <v>204</v>
      </c>
      <c r="C32" s="162" t="s">
        <v>204</v>
      </c>
      <c r="D32" s="163" t="s">
        <v>200</v>
      </c>
      <c r="E32" s="163"/>
      <c r="F32" s="162" t="s">
        <v>205</v>
      </c>
      <c r="G32" s="92"/>
    </row>
    <row r="33" spans="1:7" ht="57">
      <c r="A33" s="139">
        <v>10</v>
      </c>
      <c r="B33" s="169" t="s">
        <v>206</v>
      </c>
      <c r="C33" s="39" t="s">
        <v>207</v>
      </c>
      <c r="D33" s="142" t="s">
        <v>151</v>
      </c>
      <c r="E33" s="142"/>
      <c r="F33" s="39" t="s">
        <v>208</v>
      </c>
      <c r="G33" s="170" t="s">
        <v>153</v>
      </c>
    </row>
    <row r="34" spans="1:7" ht="42.75">
      <c r="A34" s="144"/>
      <c r="B34" s="171"/>
      <c r="C34" s="39" t="s">
        <v>209</v>
      </c>
      <c r="D34" s="142" t="s">
        <v>151</v>
      </c>
      <c r="E34" s="142"/>
      <c r="F34" s="39" t="s">
        <v>210</v>
      </c>
      <c r="G34" s="172"/>
    </row>
    <row r="35" spans="1:7" ht="71.25">
      <c r="A35" s="139">
        <v>11</v>
      </c>
      <c r="B35" s="169" t="s">
        <v>211</v>
      </c>
      <c r="C35" s="39" t="s">
        <v>212</v>
      </c>
      <c r="D35" s="142" t="s">
        <v>151</v>
      </c>
      <c r="E35" s="142"/>
      <c r="F35" s="39" t="s">
        <v>213</v>
      </c>
      <c r="G35" s="91" t="s">
        <v>153</v>
      </c>
    </row>
    <row r="36" spans="1:7" ht="57">
      <c r="A36" s="144"/>
      <c r="B36" s="171"/>
      <c r="C36" s="39" t="s">
        <v>214</v>
      </c>
      <c r="D36" s="142" t="s">
        <v>151</v>
      </c>
      <c r="E36" s="142"/>
      <c r="F36" s="39" t="s">
        <v>215</v>
      </c>
      <c r="G36" s="92"/>
    </row>
    <row r="37" spans="1:7" ht="71.25">
      <c r="A37" s="139">
        <v>12</v>
      </c>
      <c r="B37" s="173" t="s">
        <v>216</v>
      </c>
      <c r="C37" s="39" t="s">
        <v>217</v>
      </c>
      <c r="D37" s="142" t="s">
        <v>151</v>
      </c>
      <c r="E37" s="142"/>
      <c r="F37" s="39" t="s">
        <v>218</v>
      </c>
      <c r="G37" s="91" t="s">
        <v>153</v>
      </c>
    </row>
    <row r="38" spans="1:7" ht="57">
      <c r="A38" s="144"/>
      <c r="B38" s="174"/>
      <c r="C38" s="39" t="s">
        <v>219</v>
      </c>
      <c r="D38" s="142" t="s">
        <v>151</v>
      </c>
      <c r="E38" s="142"/>
      <c r="F38" s="39" t="s">
        <v>220</v>
      </c>
      <c r="G38" s="92"/>
    </row>
    <row r="39" spans="1:7" ht="28.5" customHeight="1">
      <c r="A39" s="139">
        <v>13</v>
      </c>
      <c r="B39" s="173" t="s">
        <v>221</v>
      </c>
      <c r="C39" s="39" t="s">
        <v>222</v>
      </c>
      <c r="D39" s="142" t="s">
        <v>137</v>
      </c>
      <c r="E39" s="175"/>
      <c r="F39" s="176" t="s">
        <v>223</v>
      </c>
      <c r="G39" s="177" t="s">
        <v>29</v>
      </c>
    </row>
    <row r="40" spans="1:7">
      <c r="A40" s="144"/>
      <c r="B40" s="174"/>
      <c r="C40" s="39" t="s">
        <v>224</v>
      </c>
      <c r="D40" s="142" t="s">
        <v>137</v>
      </c>
      <c r="E40" s="175"/>
      <c r="F40" s="178"/>
      <c r="G40" s="179"/>
    </row>
    <row r="41" spans="1:7" ht="28.5" customHeight="1">
      <c r="A41" s="139">
        <v>14</v>
      </c>
      <c r="B41" s="169" t="s">
        <v>225</v>
      </c>
      <c r="C41" s="39" t="s">
        <v>226</v>
      </c>
      <c r="D41" s="142" t="s">
        <v>137</v>
      </c>
      <c r="E41" s="175"/>
      <c r="F41" s="178"/>
      <c r="G41" s="177" t="s">
        <v>29</v>
      </c>
    </row>
    <row r="42" spans="1:7">
      <c r="A42" s="144"/>
      <c r="B42" s="171"/>
      <c r="C42" s="39" t="s">
        <v>227</v>
      </c>
      <c r="D42" s="142" t="s">
        <v>137</v>
      </c>
      <c r="E42" s="175"/>
      <c r="F42" s="178"/>
      <c r="G42" s="179"/>
    </row>
    <row r="43" spans="1:7" ht="40.5" customHeight="1">
      <c r="A43" s="139">
        <v>15</v>
      </c>
      <c r="B43" s="169" t="s">
        <v>228</v>
      </c>
      <c r="C43" s="39" t="s">
        <v>229</v>
      </c>
      <c r="D43" s="142" t="s">
        <v>137</v>
      </c>
      <c r="E43" s="180"/>
      <c r="F43" s="178"/>
      <c r="G43" s="177" t="s">
        <v>29</v>
      </c>
    </row>
    <row r="44" spans="1:7" ht="28.5">
      <c r="A44" s="144"/>
      <c r="B44" s="171"/>
      <c r="C44" s="39" t="s">
        <v>230</v>
      </c>
      <c r="D44" s="142" t="s">
        <v>137</v>
      </c>
      <c r="E44" s="175"/>
      <c r="F44" s="178"/>
      <c r="G44" s="179"/>
    </row>
    <row r="45" spans="1:7" ht="28.5">
      <c r="A45" s="139">
        <v>16</v>
      </c>
      <c r="B45" s="139" t="s">
        <v>231</v>
      </c>
      <c r="C45" s="39" t="s">
        <v>229</v>
      </c>
      <c r="D45" s="142" t="s">
        <v>137</v>
      </c>
      <c r="E45" s="175"/>
      <c r="F45" s="178"/>
      <c r="G45" s="177" t="s">
        <v>29</v>
      </c>
    </row>
    <row r="46" spans="1:7">
      <c r="A46" s="144"/>
      <c r="B46" s="144"/>
      <c r="C46" s="39" t="s">
        <v>227</v>
      </c>
      <c r="D46" s="142" t="s">
        <v>137</v>
      </c>
      <c r="E46" s="175"/>
      <c r="F46" s="181"/>
      <c r="G46" s="179"/>
    </row>
    <row r="47" spans="1:7" ht="45" customHeight="1">
      <c r="A47" s="163">
        <v>17</v>
      </c>
      <c r="B47" s="162" t="s">
        <v>232</v>
      </c>
      <c r="C47" s="162" t="s">
        <v>233</v>
      </c>
      <c r="D47" s="163" t="s">
        <v>234</v>
      </c>
      <c r="E47" s="163"/>
      <c r="F47" s="162"/>
      <c r="G47" s="177" t="s">
        <v>29</v>
      </c>
    </row>
    <row r="48" spans="1:7" ht="42.75">
      <c r="A48" s="163"/>
      <c r="B48" s="162" t="s">
        <v>235</v>
      </c>
      <c r="C48" s="162" t="s">
        <v>235</v>
      </c>
      <c r="D48" s="163" t="s">
        <v>200</v>
      </c>
      <c r="E48" s="163"/>
      <c r="F48" s="162" t="s">
        <v>236</v>
      </c>
      <c r="G48" s="182"/>
    </row>
    <row r="49" spans="1:7" ht="42.75">
      <c r="A49" s="163"/>
      <c r="B49" s="162" t="s">
        <v>237</v>
      </c>
      <c r="C49" s="162" t="s">
        <v>237</v>
      </c>
      <c r="D49" s="163" t="s">
        <v>200</v>
      </c>
      <c r="E49" s="163"/>
      <c r="F49" s="162" t="s">
        <v>238</v>
      </c>
      <c r="G49" s="182"/>
    </row>
    <row r="50" spans="1:7" ht="42.75">
      <c r="A50" s="163"/>
      <c r="B50" s="162" t="s">
        <v>239</v>
      </c>
      <c r="C50" s="162" t="s">
        <v>239</v>
      </c>
      <c r="D50" s="163" t="s">
        <v>200</v>
      </c>
      <c r="E50" s="163"/>
      <c r="F50" s="162" t="s">
        <v>240</v>
      </c>
      <c r="G50" s="179"/>
    </row>
    <row r="51" spans="1:7" ht="42.75">
      <c r="A51" s="148">
        <v>18</v>
      </c>
      <c r="B51" s="149" t="s">
        <v>241</v>
      </c>
      <c r="C51" s="149" t="s">
        <v>242</v>
      </c>
      <c r="D51" s="151" t="s">
        <v>243</v>
      </c>
      <c r="E51" s="151"/>
      <c r="F51" s="149" t="s">
        <v>244</v>
      </c>
      <c r="G51" s="170" t="s">
        <v>245</v>
      </c>
    </row>
    <row r="52" spans="1:7" ht="65.25" customHeight="1">
      <c r="A52" s="139">
        <v>19</v>
      </c>
      <c r="B52" s="169" t="s">
        <v>246</v>
      </c>
      <c r="C52" s="39" t="s">
        <v>247</v>
      </c>
      <c r="D52" s="142" t="s">
        <v>137</v>
      </c>
      <c r="E52" s="142"/>
      <c r="F52" s="39" t="s">
        <v>248</v>
      </c>
      <c r="G52" s="183" t="s">
        <v>249</v>
      </c>
    </row>
    <row r="53" spans="1:7" ht="35.25" customHeight="1">
      <c r="A53" s="144"/>
      <c r="B53" s="171"/>
      <c r="C53" s="162" t="s">
        <v>250</v>
      </c>
      <c r="D53" s="163" t="s">
        <v>137</v>
      </c>
      <c r="E53" s="163"/>
      <c r="F53" s="162" t="s">
        <v>251</v>
      </c>
      <c r="G53" s="166"/>
    </row>
    <row r="54" spans="1:7" ht="38.25" customHeight="1">
      <c r="A54" s="160">
        <v>20</v>
      </c>
      <c r="B54" s="162" t="s">
        <v>252</v>
      </c>
      <c r="C54" s="162" t="s">
        <v>253</v>
      </c>
      <c r="D54" s="163" t="s">
        <v>254</v>
      </c>
      <c r="E54" s="163"/>
      <c r="F54" s="162"/>
      <c r="G54" s="184" t="s">
        <v>255</v>
      </c>
    </row>
    <row r="55" spans="1:7">
      <c r="A55" s="167"/>
      <c r="B55" s="162" t="s">
        <v>256</v>
      </c>
      <c r="C55" s="162" t="s">
        <v>257</v>
      </c>
      <c r="D55" s="163" t="s">
        <v>200</v>
      </c>
      <c r="E55" s="163"/>
      <c r="F55" s="162" t="s">
        <v>258</v>
      </c>
      <c r="G55" s="185"/>
    </row>
    <row r="56" spans="1:7">
      <c r="A56" s="167"/>
      <c r="B56" s="162" t="s">
        <v>259</v>
      </c>
      <c r="C56" s="162" t="s">
        <v>260</v>
      </c>
      <c r="D56" s="163" t="s">
        <v>200</v>
      </c>
      <c r="E56" s="163"/>
      <c r="F56" s="162" t="s">
        <v>258</v>
      </c>
      <c r="G56" s="166"/>
    </row>
    <row r="57" spans="1:7">
      <c r="A57" s="167"/>
      <c r="B57" s="162" t="s">
        <v>261</v>
      </c>
      <c r="C57" s="162" t="s">
        <v>262</v>
      </c>
      <c r="D57" s="163" t="s">
        <v>200</v>
      </c>
      <c r="E57" s="163"/>
      <c r="F57" s="162" t="s">
        <v>263</v>
      </c>
      <c r="G57" s="166"/>
    </row>
    <row r="58" spans="1:7">
      <c r="A58" s="167"/>
      <c r="B58" s="162" t="s">
        <v>264</v>
      </c>
      <c r="C58" s="162" t="s">
        <v>265</v>
      </c>
      <c r="D58" s="163" t="s">
        <v>200</v>
      </c>
      <c r="E58" s="163"/>
      <c r="F58" s="162" t="s">
        <v>266</v>
      </c>
      <c r="G58" s="166"/>
    </row>
    <row r="59" spans="1:7" ht="28.5">
      <c r="A59" s="164"/>
      <c r="B59" s="162" t="s">
        <v>267</v>
      </c>
      <c r="C59" s="162" t="s">
        <v>268</v>
      </c>
      <c r="D59" s="163" t="s">
        <v>200</v>
      </c>
      <c r="E59" s="163"/>
      <c r="F59" s="162" t="s">
        <v>269</v>
      </c>
      <c r="G59" s="166"/>
    </row>
    <row r="60" spans="1:7" ht="75" customHeight="1">
      <c r="A60" s="142">
        <v>21</v>
      </c>
      <c r="B60" s="39" t="s">
        <v>270</v>
      </c>
      <c r="C60" s="39" t="s">
        <v>271</v>
      </c>
      <c r="D60" s="142" t="s">
        <v>200</v>
      </c>
      <c r="E60" s="142"/>
      <c r="F60" s="39" t="s">
        <v>272</v>
      </c>
      <c r="G60" s="143" t="s">
        <v>273</v>
      </c>
    </row>
  </sheetData>
  <mergeCells count="45">
    <mergeCell ref="G47:G50"/>
    <mergeCell ref="A6:A7"/>
    <mergeCell ref="A14:A15"/>
    <mergeCell ref="B14:B15"/>
    <mergeCell ref="B6:B7"/>
    <mergeCell ref="G14:G15"/>
    <mergeCell ref="A16:A17"/>
    <mergeCell ref="A1:E1"/>
    <mergeCell ref="A2:E2"/>
    <mergeCell ref="F39:F46"/>
    <mergeCell ref="G39:G40"/>
    <mergeCell ref="G41:G42"/>
    <mergeCell ref="G43:G44"/>
    <mergeCell ref="G45:G46"/>
    <mergeCell ref="B16:B17"/>
    <mergeCell ref="G16:G17"/>
    <mergeCell ref="A23:A24"/>
    <mergeCell ref="B23:B24"/>
    <mergeCell ref="A25:A26"/>
    <mergeCell ref="B25:B26"/>
    <mergeCell ref="G25:G26"/>
    <mergeCell ref="A27:A28"/>
    <mergeCell ref="B27:B28"/>
    <mergeCell ref="G27:G28"/>
    <mergeCell ref="A29:A32"/>
    <mergeCell ref="G29:G32"/>
    <mergeCell ref="A33:A34"/>
    <mergeCell ref="B33:B34"/>
    <mergeCell ref="A35:A36"/>
    <mergeCell ref="B35:B36"/>
    <mergeCell ref="G35:G36"/>
    <mergeCell ref="G37:G38"/>
    <mergeCell ref="A37:A38"/>
    <mergeCell ref="B37:B38"/>
    <mergeCell ref="A39:A40"/>
    <mergeCell ref="B39:B40"/>
    <mergeCell ref="A52:A53"/>
    <mergeCell ref="B52:B53"/>
    <mergeCell ref="A54:A59"/>
    <mergeCell ref="A41:A42"/>
    <mergeCell ref="B41:B42"/>
    <mergeCell ref="A43:A44"/>
    <mergeCell ref="B43:B44"/>
    <mergeCell ref="A45:A46"/>
    <mergeCell ref="B45:B46"/>
  </mergeCells>
  <printOptions horizontalCentered="1"/>
  <pageMargins left="0.15902777777777799" right="0.39305555555555599" top="0.39305555555555599" bottom="0.39305555555555599" header="0.196527777777778" footer="0.196527777777778"/>
  <pageSetup paperSize="9" scale="58" orientation="portrait" r:id="rId1"/>
  <headerFooter>
    <oddHeader>&amp;RLampiran I : 5/&amp;P - &amp;N</oddHeader>
  </headerFooter>
  <rowBreaks count="1" manualBreakCount="1">
    <brk id="32" max="6" man="1"/>
  </rowBreaks>
</worksheet>
</file>

<file path=xl/worksheets/sheet3.xml><?xml version="1.0" encoding="utf-8"?>
<worksheet xmlns="http://schemas.openxmlformats.org/spreadsheetml/2006/main" xmlns:r="http://schemas.openxmlformats.org/officeDocument/2006/relationships">
  <dimension ref="A1:G165"/>
  <sheetViews>
    <sheetView view="pageBreakPreview" topLeftCell="A19" zoomScale="90" zoomScaleNormal="70" zoomScaleSheetLayoutView="90" workbookViewId="0">
      <selection activeCell="F153" sqref="F153"/>
    </sheetView>
  </sheetViews>
  <sheetFormatPr defaultColWidth="9.140625" defaultRowHeight="15"/>
  <cols>
    <col min="1" max="1" width="4.85546875" style="2" customWidth="1"/>
    <col min="2" max="2" width="25.85546875" style="3" customWidth="1"/>
    <col min="3" max="3" width="34.28515625" style="3" customWidth="1"/>
    <col min="4" max="4" width="14.42578125" style="3" customWidth="1"/>
    <col min="5" max="5" width="10.7109375" style="4" customWidth="1"/>
    <col min="6" max="6" width="35.28515625" style="5" customWidth="1"/>
    <col min="7" max="7" width="19.42578125" style="4" customWidth="1"/>
    <col min="8" max="16384" width="9.140625" style="3"/>
  </cols>
  <sheetData>
    <row r="1" spans="1:7" ht="18" customHeight="1">
      <c r="A1" s="69" t="s">
        <v>0</v>
      </c>
      <c r="B1" s="70"/>
      <c r="C1" s="70"/>
      <c r="D1" s="70"/>
      <c r="E1" s="70"/>
      <c r="F1" s="6"/>
      <c r="G1" s="7"/>
    </row>
    <row r="2" spans="1:7" ht="18" customHeight="1">
      <c r="A2" s="8" t="s">
        <v>487</v>
      </c>
      <c r="B2" s="9"/>
      <c r="C2" s="8"/>
      <c r="D2" s="8"/>
      <c r="E2" s="8"/>
      <c r="F2" s="10"/>
      <c r="G2" s="11"/>
    </row>
    <row r="3" spans="1:7" ht="9" customHeight="1">
      <c r="A3" s="12"/>
      <c r="B3" s="13"/>
      <c r="C3" s="13"/>
      <c r="D3" s="13"/>
      <c r="E3" s="7"/>
      <c r="F3" s="6"/>
      <c r="G3" s="7"/>
    </row>
    <row r="4" spans="1:7" ht="34.5" customHeight="1">
      <c r="A4" s="14" t="s">
        <v>149</v>
      </c>
      <c r="B4" s="14" t="s">
        <v>2</v>
      </c>
      <c r="C4" s="15" t="s">
        <v>3</v>
      </c>
      <c r="D4" s="52" t="s">
        <v>602</v>
      </c>
      <c r="E4" s="14" t="s">
        <v>4</v>
      </c>
      <c r="F4" s="16" t="s">
        <v>150</v>
      </c>
      <c r="G4" s="44" t="s">
        <v>7</v>
      </c>
    </row>
    <row r="5" spans="1:7">
      <c r="A5" s="14">
        <v>1</v>
      </c>
      <c r="B5" s="14">
        <v>2</v>
      </c>
      <c r="C5" s="17">
        <v>3</v>
      </c>
      <c r="D5" s="17"/>
      <c r="E5" s="14">
        <v>4</v>
      </c>
      <c r="F5" s="16">
        <v>6</v>
      </c>
      <c r="G5" s="44">
        <v>7</v>
      </c>
    </row>
    <row r="6" spans="1:7" ht="21" customHeight="1">
      <c r="A6" s="106" t="s">
        <v>608</v>
      </c>
      <c r="B6" s="107"/>
      <c r="C6" s="107"/>
      <c r="D6" s="107"/>
      <c r="E6" s="107"/>
      <c r="F6" s="108"/>
      <c r="G6" s="45" t="s">
        <v>573</v>
      </c>
    </row>
    <row r="7" spans="1:7" s="1" customFormat="1" ht="45.75" customHeight="1">
      <c r="A7" s="120">
        <v>1</v>
      </c>
      <c r="B7" s="118" t="s">
        <v>274</v>
      </c>
      <c r="C7" s="18" t="s">
        <v>275</v>
      </c>
      <c r="D7" s="57" t="s">
        <v>607</v>
      </c>
      <c r="E7" s="91" t="s">
        <v>276</v>
      </c>
      <c r="F7" s="19" t="s">
        <v>277</v>
      </c>
      <c r="G7" s="53" t="s">
        <v>603</v>
      </c>
    </row>
    <row r="8" spans="1:7" ht="36.75" customHeight="1">
      <c r="A8" s="121"/>
      <c r="B8" s="119"/>
      <c r="C8" s="18" t="s">
        <v>278</v>
      </c>
      <c r="D8" s="57" t="s">
        <v>607</v>
      </c>
      <c r="E8" s="92"/>
      <c r="F8" s="19" t="s">
        <v>279</v>
      </c>
      <c r="G8" s="54" t="s">
        <v>604</v>
      </c>
    </row>
    <row r="9" spans="1:7" ht="47.25" customHeight="1">
      <c r="A9" s="89">
        <v>2</v>
      </c>
      <c r="B9" s="87" t="s">
        <v>280</v>
      </c>
      <c r="C9" s="33" t="s">
        <v>281</v>
      </c>
      <c r="D9" s="57" t="s">
        <v>607</v>
      </c>
      <c r="E9" s="91" t="s">
        <v>276</v>
      </c>
      <c r="F9" s="34" t="s">
        <v>282</v>
      </c>
      <c r="G9" s="53" t="s">
        <v>603</v>
      </c>
    </row>
    <row r="10" spans="1:7" ht="46.5" customHeight="1">
      <c r="A10" s="90"/>
      <c r="B10" s="88"/>
      <c r="C10" s="33" t="s">
        <v>283</v>
      </c>
      <c r="D10" s="57" t="s">
        <v>607</v>
      </c>
      <c r="E10" s="92"/>
      <c r="F10" s="34" t="s">
        <v>284</v>
      </c>
      <c r="G10" s="54" t="s">
        <v>604</v>
      </c>
    </row>
    <row r="11" spans="1:7" ht="60" customHeight="1">
      <c r="A11" s="89">
        <v>3</v>
      </c>
      <c r="B11" s="87" t="s">
        <v>285</v>
      </c>
      <c r="C11" s="33" t="s">
        <v>286</v>
      </c>
      <c r="D11" s="57" t="s">
        <v>607</v>
      </c>
      <c r="E11" s="91" t="s">
        <v>276</v>
      </c>
      <c r="F11" s="34" t="s">
        <v>287</v>
      </c>
      <c r="G11" s="53" t="s">
        <v>603</v>
      </c>
    </row>
    <row r="12" spans="1:7" ht="50.25" customHeight="1">
      <c r="A12" s="90"/>
      <c r="B12" s="88"/>
      <c r="C12" s="33" t="s">
        <v>288</v>
      </c>
      <c r="D12" s="57" t="s">
        <v>607</v>
      </c>
      <c r="E12" s="92"/>
      <c r="F12" s="34" t="s">
        <v>289</v>
      </c>
      <c r="G12" s="54" t="s">
        <v>604</v>
      </c>
    </row>
    <row r="13" spans="1:7" ht="34.5" customHeight="1">
      <c r="A13" s="89">
        <v>4</v>
      </c>
      <c r="B13" s="87" t="s">
        <v>570</v>
      </c>
      <c r="C13" s="33" t="s">
        <v>571</v>
      </c>
      <c r="D13" s="57" t="s">
        <v>607</v>
      </c>
      <c r="E13" s="91" t="s">
        <v>276</v>
      </c>
      <c r="F13" s="41" t="s">
        <v>574</v>
      </c>
      <c r="G13" s="55" t="s">
        <v>603</v>
      </c>
    </row>
    <row r="14" spans="1:7" ht="36" customHeight="1">
      <c r="A14" s="90"/>
      <c r="B14" s="88"/>
      <c r="C14" s="33" t="s">
        <v>572</v>
      </c>
      <c r="D14" s="57" t="s">
        <v>607</v>
      </c>
      <c r="E14" s="92"/>
      <c r="F14" s="41" t="s">
        <v>575</v>
      </c>
      <c r="G14" s="56" t="s">
        <v>605</v>
      </c>
    </row>
    <row r="15" spans="1:7" ht="35.25" customHeight="1">
      <c r="A15" s="89">
        <v>5</v>
      </c>
      <c r="B15" s="87" t="s">
        <v>576</v>
      </c>
      <c r="C15" s="42" t="s">
        <v>581</v>
      </c>
      <c r="D15" s="57" t="s">
        <v>607</v>
      </c>
      <c r="E15" s="91" t="s">
        <v>276</v>
      </c>
      <c r="F15" s="41" t="s">
        <v>574</v>
      </c>
      <c r="G15" s="109" t="s">
        <v>603</v>
      </c>
    </row>
    <row r="16" spans="1:7" ht="38.25" customHeight="1">
      <c r="A16" s="90"/>
      <c r="B16" s="88"/>
      <c r="C16" s="42" t="s">
        <v>582</v>
      </c>
      <c r="D16" s="57" t="s">
        <v>607</v>
      </c>
      <c r="E16" s="92"/>
      <c r="F16" s="41" t="s">
        <v>575</v>
      </c>
      <c r="G16" s="110"/>
    </row>
    <row r="17" spans="1:7" ht="33" customHeight="1">
      <c r="A17" s="89">
        <v>6</v>
      </c>
      <c r="B17" s="87" t="s">
        <v>577</v>
      </c>
      <c r="C17" s="33" t="s">
        <v>583</v>
      </c>
      <c r="D17" s="57" t="s">
        <v>607</v>
      </c>
      <c r="E17" s="91" t="s">
        <v>276</v>
      </c>
      <c r="F17" s="41" t="s">
        <v>574</v>
      </c>
      <c r="G17" s="109" t="s">
        <v>603</v>
      </c>
    </row>
    <row r="18" spans="1:7" ht="32.25" customHeight="1">
      <c r="A18" s="90"/>
      <c r="B18" s="88"/>
      <c r="C18" s="33" t="s">
        <v>584</v>
      </c>
      <c r="D18" s="57" t="s">
        <v>607</v>
      </c>
      <c r="E18" s="92"/>
      <c r="F18" s="41" t="s">
        <v>575</v>
      </c>
      <c r="G18" s="110"/>
    </row>
    <row r="19" spans="1:7" ht="39.75" customHeight="1">
      <c r="A19" s="89">
        <v>7</v>
      </c>
      <c r="B19" s="87" t="s">
        <v>578</v>
      </c>
      <c r="C19" s="33" t="s">
        <v>579</v>
      </c>
      <c r="D19" s="57" t="s">
        <v>607</v>
      </c>
      <c r="E19" s="91" t="s">
        <v>276</v>
      </c>
      <c r="F19" s="41" t="s">
        <v>574</v>
      </c>
      <c r="G19" s="109" t="s">
        <v>603</v>
      </c>
    </row>
    <row r="20" spans="1:7" ht="32.25" customHeight="1">
      <c r="A20" s="90"/>
      <c r="B20" s="88"/>
      <c r="C20" s="33" t="s">
        <v>580</v>
      </c>
      <c r="D20" s="57" t="s">
        <v>607</v>
      </c>
      <c r="E20" s="92"/>
      <c r="F20" s="41" t="s">
        <v>575</v>
      </c>
      <c r="G20" s="110"/>
    </row>
    <row r="21" spans="1:7" ht="60" customHeight="1">
      <c r="A21" s="89">
        <v>8</v>
      </c>
      <c r="B21" s="87" t="s">
        <v>290</v>
      </c>
      <c r="C21" s="33" t="s">
        <v>291</v>
      </c>
      <c r="D21" s="57" t="s">
        <v>607</v>
      </c>
      <c r="E21" s="91" t="s">
        <v>276</v>
      </c>
      <c r="F21" s="34" t="s">
        <v>292</v>
      </c>
      <c r="G21" s="109" t="s">
        <v>603</v>
      </c>
    </row>
    <row r="22" spans="1:7" ht="30.75" customHeight="1">
      <c r="A22" s="90"/>
      <c r="B22" s="88"/>
      <c r="C22" s="33" t="s">
        <v>293</v>
      </c>
      <c r="D22" s="57" t="s">
        <v>607</v>
      </c>
      <c r="E22" s="92"/>
      <c r="F22" s="34" t="s">
        <v>294</v>
      </c>
      <c r="G22" s="110"/>
    </row>
    <row r="23" spans="1:7" ht="60.75" customHeight="1">
      <c r="A23" s="89">
        <v>9</v>
      </c>
      <c r="B23" s="87" t="s">
        <v>295</v>
      </c>
      <c r="C23" s="33" t="s">
        <v>296</v>
      </c>
      <c r="D23" s="57" t="s">
        <v>607</v>
      </c>
      <c r="E23" s="91" t="s">
        <v>276</v>
      </c>
      <c r="F23" s="34" t="s">
        <v>297</v>
      </c>
      <c r="G23" s="109" t="s">
        <v>603</v>
      </c>
    </row>
    <row r="24" spans="1:7" ht="31.5" customHeight="1">
      <c r="A24" s="90"/>
      <c r="B24" s="88"/>
      <c r="C24" s="33" t="s">
        <v>298</v>
      </c>
      <c r="D24" s="57" t="s">
        <v>607</v>
      </c>
      <c r="E24" s="92"/>
      <c r="F24" s="34" t="s">
        <v>299</v>
      </c>
      <c r="G24" s="110"/>
    </row>
    <row r="25" spans="1:7" ht="60" customHeight="1">
      <c r="A25" s="89">
        <v>10</v>
      </c>
      <c r="B25" s="87" t="s">
        <v>300</v>
      </c>
      <c r="C25" s="33" t="s">
        <v>301</v>
      </c>
      <c r="D25" s="57" t="s">
        <v>607</v>
      </c>
      <c r="E25" s="91" t="s">
        <v>276</v>
      </c>
      <c r="F25" s="34" t="s">
        <v>302</v>
      </c>
      <c r="G25" s="109" t="s">
        <v>603</v>
      </c>
    </row>
    <row r="26" spans="1:7" ht="45" customHeight="1">
      <c r="A26" s="90"/>
      <c r="B26" s="88"/>
      <c r="C26" s="33" t="s">
        <v>303</v>
      </c>
      <c r="D26" s="57" t="s">
        <v>607</v>
      </c>
      <c r="E26" s="92"/>
      <c r="F26" s="34" t="s">
        <v>304</v>
      </c>
      <c r="G26" s="110"/>
    </row>
    <row r="27" spans="1:7" ht="46.5" customHeight="1">
      <c r="A27" s="33">
        <v>11</v>
      </c>
      <c r="B27" s="34" t="s">
        <v>305</v>
      </c>
      <c r="C27" s="33" t="s">
        <v>306</v>
      </c>
      <c r="D27" s="57" t="s">
        <v>607</v>
      </c>
      <c r="E27" s="58" t="s">
        <v>307</v>
      </c>
      <c r="F27" s="34" t="s">
        <v>308</v>
      </c>
      <c r="G27" s="65" t="s">
        <v>606</v>
      </c>
    </row>
    <row r="28" spans="1:7" ht="35.25" customHeight="1">
      <c r="A28" s="89">
        <v>12</v>
      </c>
      <c r="B28" s="87" t="s">
        <v>309</v>
      </c>
      <c r="C28" s="33" t="s">
        <v>310</v>
      </c>
      <c r="D28" s="57" t="s">
        <v>607</v>
      </c>
      <c r="E28" s="91" t="s">
        <v>276</v>
      </c>
      <c r="F28" s="34" t="s">
        <v>311</v>
      </c>
      <c r="G28" s="101" t="s">
        <v>312</v>
      </c>
    </row>
    <row r="29" spans="1:7" ht="18.75" customHeight="1">
      <c r="A29" s="90"/>
      <c r="B29" s="88"/>
      <c r="C29" s="33" t="s">
        <v>313</v>
      </c>
      <c r="D29" s="61" t="s">
        <v>609</v>
      </c>
      <c r="E29" s="92"/>
      <c r="F29" s="34" t="s">
        <v>311</v>
      </c>
      <c r="G29" s="102"/>
    </row>
    <row r="30" spans="1:7" ht="46.5" customHeight="1">
      <c r="A30" s="89">
        <v>13</v>
      </c>
      <c r="B30" s="87" t="s">
        <v>314</v>
      </c>
      <c r="C30" s="33" t="s">
        <v>310</v>
      </c>
      <c r="D30" s="57" t="s">
        <v>607</v>
      </c>
      <c r="E30" s="91" t="s">
        <v>276</v>
      </c>
      <c r="F30" s="34" t="s">
        <v>311</v>
      </c>
      <c r="G30" s="103" t="s">
        <v>312</v>
      </c>
    </row>
    <row r="31" spans="1:7" ht="20.25" customHeight="1">
      <c r="A31" s="90"/>
      <c r="B31" s="88"/>
      <c r="C31" s="33" t="s">
        <v>313</v>
      </c>
      <c r="D31" s="61" t="s">
        <v>609</v>
      </c>
      <c r="E31" s="92"/>
      <c r="F31" s="34" t="s">
        <v>311</v>
      </c>
      <c r="G31" s="102"/>
    </row>
    <row r="32" spans="1:7" ht="50.25" customHeight="1">
      <c r="A32" s="89">
        <v>14</v>
      </c>
      <c r="B32" s="87" t="s">
        <v>315</v>
      </c>
      <c r="C32" s="33" t="s">
        <v>310</v>
      </c>
      <c r="D32" s="57" t="s">
        <v>607</v>
      </c>
      <c r="E32" s="91" t="s">
        <v>276</v>
      </c>
      <c r="F32" s="34" t="s">
        <v>311</v>
      </c>
      <c r="G32" s="101" t="s">
        <v>312</v>
      </c>
    </row>
    <row r="33" spans="1:7" ht="18" customHeight="1">
      <c r="A33" s="90"/>
      <c r="B33" s="88"/>
      <c r="C33" s="33" t="s">
        <v>313</v>
      </c>
      <c r="D33" s="61" t="s">
        <v>609</v>
      </c>
      <c r="E33" s="92"/>
      <c r="F33" s="34" t="s">
        <v>311</v>
      </c>
      <c r="G33" s="102"/>
    </row>
    <row r="34" spans="1:7" ht="37.5" customHeight="1">
      <c r="A34" s="89">
        <v>15</v>
      </c>
      <c r="B34" s="87" t="s">
        <v>316</v>
      </c>
      <c r="C34" s="33" t="s">
        <v>310</v>
      </c>
      <c r="D34" s="57" t="s">
        <v>607</v>
      </c>
      <c r="E34" s="91" t="s">
        <v>276</v>
      </c>
      <c r="F34" s="34" t="s">
        <v>311</v>
      </c>
      <c r="G34" s="101" t="s">
        <v>312</v>
      </c>
    </row>
    <row r="35" spans="1:7" ht="34.5" customHeight="1">
      <c r="A35" s="90"/>
      <c r="B35" s="88"/>
      <c r="C35" s="33" t="s">
        <v>313</v>
      </c>
      <c r="D35" s="57" t="s">
        <v>609</v>
      </c>
      <c r="E35" s="92"/>
      <c r="F35" s="34" t="s">
        <v>311</v>
      </c>
      <c r="G35" s="102"/>
    </row>
    <row r="36" spans="1:7" ht="42" customHeight="1">
      <c r="A36" s="89">
        <v>16</v>
      </c>
      <c r="B36" s="87" t="s">
        <v>317</v>
      </c>
      <c r="C36" s="33" t="s">
        <v>310</v>
      </c>
      <c r="D36" s="57" t="s">
        <v>607</v>
      </c>
      <c r="E36" s="91" t="s">
        <v>276</v>
      </c>
      <c r="F36" s="34" t="s">
        <v>311</v>
      </c>
      <c r="G36" s="101" t="s">
        <v>312</v>
      </c>
    </row>
    <row r="37" spans="1:7" ht="19.5" customHeight="1">
      <c r="A37" s="90"/>
      <c r="B37" s="88"/>
      <c r="C37" s="33" t="s">
        <v>313</v>
      </c>
      <c r="D37" s="61" t="s">
        <v>609</v>
      </c>
      <c r="E37" s="92"/>
      <c r="F37" s="34" t="s">
        <v>311</v>
      </c>
      <c r="G37" s="102"/>
    </row>
    <row r="38" spans="1:7" ht="48" customHeight="1">
      <c r="A38" s="89">
        <v>17</v>
      </c>
      <c r="B38" s="87" t="s">
        <v>318</v>
      </c>
      <c r="C38" s="33" t="s">
        <v>310</v>
      </c>
      <c r="D38" s="57" t="s">
        <v>607</v>
      </c>
      <c r="E38" s="91" t="s">
        <v>276</v>
      </c>
      <c r="F38" s="34" t="s">
        <v>311</v>
      </c>
      <c r="G38" s="101" t="s">
        <v>312</v>
      </c>
    </row>
    <row r="39" spans="1:7" ht="20.25" customHeight="1">
      <c r="A39" s="90"/>
      <c r="B39" s="88"/>
      <c r="C39" s="33" t="s">
        <v>313</v>
      </c>
      <c r="D39" s="57" t="s">
        <v>609</v>
      </c>
      <c r="E39" s="92"/>
      <c r="F39" s="34" t="s">
        <v>311</v>
      </c>
      <c r="G39" s="102"/>
    </row>
    <row r="40" spans="1:7" ht="32.25" customHeight="1">
      <c r="A40" s="89">
        <v>18</v>
      </c>
      <c r="B40" s="87" t="s">
        <v>585</v>
      </c>
      <c r="C40" s="33" t="s">
        <v>310</v>
      </c>
      <c r="D40" s="57" t="s">
        <v>607</v>
      </c>
      <c r="E40" s="91" t="s">
        <v>276</v>
      </c>
      <c r="F40" s="34" t="s">
        <v>311</v>
      </c>
      <c r="G40" s="101" t="s">
        <v>312</v>
      </c>
    </row>
    <row r="41" spans="1:7" ht="22.5" customHeight="1">
      <c r="A41" s="90"/>
      <c r="B41" s="88"/>
      <c r="C41" s="33" t="s">
        <v>313</v>
      </c>
      <c r="D41" s="57" t="s">
        <v>609</v>
      </c>
      <c r="E41" s="92"/>
      <c r="F41" s="34" t="s">
        <v>311</v>
      </c>
      <c r="G41" s="102"/>
    </row>
    <row r="42" spans="1:7" ht="32.25" customHeight="1">
      <c r="A42" s="89">
        <v>19</v>
      </c>
      <c r="B42" s="87" t="s">
        <v>319</v>
      </c>
      <c r="C42" s="33" t="s">
        <v>310</v>
      </c>
      <c r="D42" s="57" t="s">
        <v>607</v>
      </c>
      <c r="E42" s="91" t="s">
        <v>276</v>
      </c>
      <c r="F42" s="34" t="s">
        <v>311</v>
      </c>
      <c r="G42" s="101" t="s">
        <v>312</v>
      </c>
    </row>
    <row r="43" spans="1:7" ht="19.5" customHeight="1">
      <c r="A43" s="90"/>
      <c r="B43" s="88"/>
      <c r="C43" s="33" t="s">
        <v>313</v>
      </c>
      <c r="D43" s="57" t="s">
        <v>609</v>
      </c>
      <c r="E43" s="92"/>
      <c r="F43" s="34" t="s">
        <v>311</v>
      </c>
      <c r="G43" s="102"/>
    </row>
    <row r="44" spans="1:7" ht="76.5" customHeight="1">
      <c r="A44" s="89">
        <v>20</v>
      </c>
      <c r="B44" s="87" t="s">
        <v>320</v>
      </c>
      <c r="C44" s="33" t="s">
        <v>321</v>
      </c>
      <c r="D44" s="57" t="s">
        <v>607</v>
      </c>
      <c r="E44" s="91" t="s">
        <v>276</v>
      </c>
      <c r="F44" s="34" t="s">
        <v>322</v>
      </c>
      <c r="G44" s="122" t="s">
        <v>323</v>
      </c>
    </row>
    <row r="45" spans="1:7" ht="20.25" customHeight="1">
      <c r="A45" s="90"/>
      <c r="B45" s="88"/>
      <c r="C45" s="33" t="s">
        <v>324</v>
      </c>
      <c r="D45" s="61" t="s">
        <v>609</v>
      </c>
      <c r="E45" s="92"/>
      <c r="F45" s="34" t="s">
        <v>325</v>
      </c>
      <c r="G45" s="123"/>
    </row>
    <row r="46" spans="1:7" ht="33" customHeight="1">
      <c r="A46" s="89">
        <v>21</v>
      </c>
      <c r="B46" s="87" t="s">
        <v>326</v>
      </c>
      <c r="C46" s="33" t="s">
        <v>310</v>
      </c>
      <c r="D46" s="57" t="s">
        <v>607</v>
      </c>
      <c r="E46" s="91" t="s">
        <v>276</v>
      </c>
      <c r="F46" s="34" t="s">
        <v>311</v>
      </c>
      <c r="G46" s="75" t="s">
        <v>323</v>
      </c>
    </row>
    <row r="47" spans="1:7" ht="18" customHeight="1">
      <c r="A47" s="90"/>
      <c r="B47" s="88"/>
      <c r="C47" s="33" t="s">
        <v>313</v>
      </c>
      <c r="D47" s="61" t="s">
        <v>609</v>
      </c>
      <c r="E47" s="92"/>
      <c r="F47" s="34" t="s">
        <v>311</v>
      </c>
      <c r="G47" s="76"/>
    </row>
    <row r="48" spans="1:7" ht="36.75" customHeight="1">
      <c r="A48" s="89">
        <v>22</v>
      </c>
      <c r="B48" s="87" t="s">
        <v>327</v>
      </c>
      <c r="C48" s="33" t="s">
        <v>310</v>
      </c>
      <c r="D48" s="57" t="s">
        <v>607</v>
      </c>
      <c r="E48" s="91" t="s">
        <v>276</v>
      </c>
      <c r="F48" s="34" t="s">
        <v>311</v>
      </c>
      <c r="G48" s="75" t="s">
        <v>323</v>
      </c>
    </row>
    <row r="49" spans="1:7" ht="16.5" customHeight="1">
      <c r="A49" s="90"/>
      <c r="B49" s="88"/>
      <c r="C49" s="33" t="s">
        <v>313</v>
      </c>
      <c r="D49" s="57" t="s">
        <v>609</v>
      </c>
      <c r="E49" s="92"/>
      <c r="F49" s="34" t="s">
        <v>311</v>
      </c>
      <c r="G49" s="76"/>
    </row>
    <row r="50" spans="1:7" ht="35.25" customHeight="1">
      <c r="A50" s="89">
        <v>23</v>
      </c>
      <c r="B50" s="87" t="s">
        <v>328</v>
      </c>
      <c r="C50" s="33" t="s">
        <v>310</v>
      </c>
      <c r="D50" s="57" t="s">
        <v>607</v>
      </c>
      <c r="E50" s="91" t="s">
        <v>276</v>
      </c>
      <c r="F50" s="34" t="s">
        <v>311</v>
      </c>
      <c r="G50" s="75" t="s">
        <v>323</v>
      </c>
    </row>
    <row r="51" spans="1:7" ht="18" customHeight="1">
      <c r="A51" s="90"/>
      <c r="B51" s="88"/>
      <c r="C51" s="33" t="s">
        <v>313</v>
      </c>
      <c r="D51" s="61" t="s">
        <v>609</v>
      </c>
      <c r="E51" s="92"/>
      <c r="F51" s="34" t="s">
        <v>311</v>
      </c>
      <c r="G51" s="76"/>
    </row>
    <row r="52" spans="1:7" ht="48" customHeight="1">
      <c r="A52" s="89">
        <v>24</v>
      </c>
      <c r="B52" s="87" t="s">
        <v>329</v>
      </c>
      <c r="C52" s="33" t="s">
        <v>330</v>
      </c>
      <c r="D52" s="57" t="s">
        <v>620</v>
      </c>
      <c r="E52" s="91" t="s">
        <v>276</v>
      </c>
      <c r="F52" s="34" t="s">
        <v>331</v>
      </c>
      <c r="G52" s="132" t="s">
        <v>615</v>
      </c>
    </row>
    <row r="53" spans="1:7" ht="30.75" customHeight="1">
      <c r="A53" s="90"/>
      <c r="B53" s="88"/>
      <c r="C53" s="33" t="s">
        <v>332</v>
      </c>
      <c r="D53" s="57" t="s">
        <v>620</v>
      </c>
      <c r="E53" s="92"/>
      <c r="F53" s="34" t="s">
        <v>333</v>
      </c>
      <c r="G53" s="133"/>
    </row>
    <row r="54" spans="1:7" ht="44.25" customHeight="1">
      <c r="A54" s="89">
        <v>25</v>
      </c>
      <c r="B54" s="87" t="s">
        <v>334</v>
      </c>
      <c r="C54" s="33" t="s">
        <v>310</v>
      </c>
      <c r="D54" s="57" t="s">
        <v>607</v>
      </c>
      <c r="E54" s="91" t="s">
        <v>276</v>
      </c>
      <c r="F54" s="34" t="s">
        <v>311</v>
      </c>
      <c r="G54" s="104" t="s">
        <v>379</v>
      </c>
    </row>
    <row r="55" spans="1:7" ht="18" customHeight="1">
      <c r="A55" s="90"/>
      <c r="B55" s="88"/>
      <c r="C55" s="33" t="s">
        <v>313</v>
      </c>
      <c r="D55" s="61" t="s">
        <v>609</v>
      </c>
      <c r="E55" s="92"/>
      <c r="F55" s="34" t="s">
        <v>311</v>
      </c>
      <c r="G55" s="105"/>
    </row>
    <row r="56" spans="1:7" ht="34.5" customHeight="1">
      <c r="A56" s="89">
        <v>26</v>
      </c>
      <c r="B56" s="87" t="s">
        <v>336</v>
      </c>
      <c r="C56" s="33" t="s">
        <v>310</v>
      </c>
      <c r="D56" s="33"/>
      <c r="E56" s="91" t="s">
        <v>276</v>
      </c>
      <c r="F56" s="34" t="s">
        <v>311</v>
      </c>
      <c r="G56" s="124" t="s">
        <v>335</v>
      </c>
    </row>
    <row r="57" spans="1:7" ht="24" customHeight="1">
      <c r="A57" s="90"/>
      <c r="B57" s="88"/>
      <c r="C57" s="33" t="s">
        <v>313</v>
      </c>
      <c r="D57" s="61" t="s">
        <v>609</v>
      </c>
      <c r="E57" s="92"/>
      <c r="F57" s="34" t="s">
        <v>311</v>
      </c>
      <c r="G57" s="125"/>
    </row>
    <row r="58" spans="1:7" ht="31.5" customHeight="1">
      <c r="A58" s="89">
        <v>27</v>
      </c>
      <c r="B58" s="87" t="s">
        <v>586</v>
      </c>
      <c r="C58" s="33" t="s">
        <v>310</v>
      </c>
      <c r="D58" s="33"/>
      <c r="E58" s="91" t="s">
        <v>276</v>
      </c>
      <c r="F58" s="34" t="s">
        <v>311</v>
      </c>
      <c r="G58" s="126" t="s">
        <v>323</v>
      </c>
    </row>
    <row r="59" spans="1:7" ht="19.5" customHeight="1">
      <c r="A59" s="90"/>
      <c r="B59" s="88"/>
      <c r="C59" s="33" t="s">
        <v>313</v>
      </c>
      <c r="D59" s="61" t="s">
        <v>609</v>
      </c>
      <c r="E59" s="92"/>
      <c r="F59" s="34" t="s">
        <v>311</v>
      </c>
      <c r="G59" s="127"/>
    </row>
    <row r="60" spans="1:7" ht="30" customHeight="1">
      <c r="A60" s="89">
        <v>28</v>
      </c>
      <c r="B60" s="87" t="s">
        <v>346</v>
      </c>
      <c r="C60" s="33" t="s">
        <v>347</v>
      </c>
      <c r="D60" s="33"/>
      <c r="E60" s="91" t="s">
        <v>276</v>
      </c>
      <c r="F60" s="34" t="s">
        <v>311</v>
      </c>
      <c r="G60" s="124" t="s">
        <v>335</v>
      </c>
    </row>
    <row r="61" spans="1:7" ht="17.25" customHeight="1">
      <c r="A61" s="90"/>
      <c r="B61" s="88"/>
      <c r="C61" s="33" t="s">
        <v>313</v>
      </c>
      <c r="D61" s="57" t="s">
        <v>609</v>
      </c>
      <c r="E61" s="92"/>
      <c r="F61" s="34" t="s">
        <v>311</v>
      </c>
      <c r="G61" s="125"/>
    </row>
    <row r="62" spans="1:7" ht="30" customHeight="1">
      <c r="A62" s="89">
        <v>29</v>
      </c>
      <c r="B62" s="87" t="s">
        <v>348</v>
      </c>
      <c r="C62" s="33" t="s">
        <v>347</v>
      </c>
      <c r="D62" s="33"/>
      <c r="E62" s="91" t="s">
        <v>276</v>
      </c>
      <c r="F62" s="34" t="s">
        <v>311</v>
      </c>
      <c r="G62" s="124" t="s">
        <v>335</v>
      </c>
    </row>
    <row r="63" spans="1:7" ht="17.25" customHeight="1">
      <c r="A63" s="90"/>
      <c r="B63" s="88"/>
      <c r="C63" s="33" t="s">
        <v>313</v>
      </c>
      <c r="D63" s="61" t="s">
        <v>609</v>
      </c>
      <c r="E63" s="92"/>
      <c r="F63" s="34" t="s">
        <v>311</v>
      </c>
      <c r="G63" s="125"/>
    </row>
    <row r="64" spans="1:7" ht="30" customHeight="1">
      <c r="A64" s="89">
        <v>30</v>
      </c>
      <c r="B64" s="87" t="s">
        <v>349</v>
      </c>
      <c r="C64" s="33" t="s">
        <v>347</v>
      </c>
      <c r="D64" s="33"/>
      <c r="E64" s="91" t="s">
        <v>276</v>
      </c>
      <c r="F64" s="34" t="s">
        <v>311</v>
      </c>
      <c r="G64" s="128" t="s">
        <v>616</v>
      </c>
    </row>
    <row r="65" spans="1:7" ht="19.5" customHeight="1">
      <c r="A65" s="90"/>
      <c r="B65" s="88"/>
      <c r="C65" s="33" t="s">
        <v>313</v>
      </c>
      <c r="D65" s="61" t="s">
        <v>609</v>
      </c>
      <c r="E65" s="92"/>
      <c r="F65" s="34" t="s">
        <v>311</v>
      </c>
      <c r="G65" s="129"/>
    </row>
    <row r="66" spans="1:7" ht="30" customHeight="1">
      <c r="A66" s="89">
        <v>31</v>
      </c>
      <c r="B66" s="87" t="s">
        <v>350</v>
      </c>
      <c r="C66" s="33" t="s">
        <v>347</v>
      </c>
      <c r="D66" s="33"/>
      <c r="E66" s="91" t="s">
        <v>276</v>
      </c>
      <c r="F66" s="34" t="s">
        <v>311</v>
      </c>
      <c r="G66" s="122" t="s">
        <v>351</v>
      </c>
    </row>
    <row r="67" spans="1:7" ht="18" customHeight="1">
      <c r="A67" s="90"/>
      <c r="B67" s="88"/>
      <c r="C67" s="33" t="s">
        <v>313</v>
      </c>
      <c r="D67" s="61" t="s">
        <v>609</v>
      </c>
      <c r="E67" s="92"/>
      <c r="F67" s="34" t="s">
        <v>311</v>
      </c>
      <c r="G67" s="123"/>
    </row>
    <row r="68" spans="1:7" ht="30" customHeight="1">
      <c r="A68" s="89">
        <v>32</v>
      </c>
      <c r="B68" s="89" t="s">
        <v>563</v>
      </c>
      <c r="C68" s="33" t="s">
        <v>564</v>
      </c>
      <c r="D68" s="57" t="s">
        <v>607</v>
      </c>
      <c r="E68" s="91" t="s">
        <v>276</v>
      </c>
      <c r="F68" s="130" t="s">
        <v>566</v>
      </c>
      <c r="G68" s="77" t="s">
        <v>565</v>
      </c>
    </row>
    <row r="69" spans="1:7" ht="17.25" customHeight="1">
      <c r="A69" s="90"/>
      <c r="B69" s="90"/>
      <c r="C69" s="33" t="s">
        <v>352</v>
      </c>
      <c r="D69" s="57" t="s">
        <v>607</v>
      </c>
      <c r="E69" s="92"/>
      <c r="F69" s="131"/>
      <c r="G69" s="78"/>
    </row>
    <row r="70" spans="1:7" ht="30" customHeight="1">
      <c r="A70" s="89">
        <v>33</v>
      </c>
      <c r="B70" s="94" t="s">
        <v>353</v>
      </c>
      <c r="C70" s="33" t="s">
        <v>347</v>
      </c>
      <c r="D70" s="57" t="s">
        <v>607</v>
      </c>
      <c r="E70" s="91" t="s">
        <v>276</v>
      </c>
      <c r="F70" s="34" t="s">
        <v>311</v>
      </c>
      <c r="G70" s="79" t="s">
        <v>354</v>
      </c>
    </row>
    <row r="71" spans="1:7" ht="15.75" customHeight="1">
      <c r="A71" s="90"/>
      <c r="B71" s="95"/>
      <c r="C71" s="33" t="s">
        <v>313</v>
      </c>
      <c r="D71" s="61" t="s">
        <v>609</v>
      </c>
      <c r="E71" s="92"/>
      <c r="F71" s="34" t="s">
        <v>311</v>
      </c>
      <c r="G71" s="80"/>
    </row>
    <row r="72" spans="1:7" ht="30" customHeight="1">
      <c r="A72" s="89">
        <v>34</v>
      </c>
      <c r="B72" s="94" t="s">
        <v>355</v>
      </c>
      <c r="C72" s="33" t="s">
        <v>347</v>
      </c>
      <c r="D72" s="57" t="s">
        <v>607</v>
      </c>
      <c r="E72" s="91" t="s">
        <v>276</v>
      </c>
      <c r="F72" s="34" t="s">
        <v>311</v>
      </c>
      <c r="G72" s="83" t="s">
        <v>354</v>
      </c>
    </row>
    <row r="73" spans="1:7" ht="18" customHeight="1">
      <c r="A73" s="90"/>
      <c r="B73" s="95"/>
      <c r="C73" s="33" t="s">
        <v>313</v>
      </c>
      <c r="D73" s="61" t="s">
        <v>609</v>
      </c>
      <c r="E73" s="92"/>
      <c r="F73" s="34" t="s">
        <v>311</v>
      </c>
      <c r="G73" s="84"/>
    </row>
    <row r="74" spans="1:7" ht="30" customHeight="1">
      <c r="A74" s="43">
        <v>35</v>
      </c>
      <c r="B74" s="33" t="s">
        <v>356</v>
      </c>
      <c r="C74" s="33" t="s">
        <v>108</v>
      </c>
      <c r="D74" s="57" t="s">
        <v>607</v>
      </c>
      <c r="E74" s="33" t="s">
        <v>108</v>
      </c>
      <c r="F74" s="41" t="s">
        <v>567</v>
      </c>
      <c r="G74" s="49" t="s">
        <v>493</v>
      </c>
    </row>
    <row r="75" spans="1:7" ht="30" customHeight="1">
      <c r="A75" s="89">
        <v>36</v>
      </c>
      <c r="B75" s="94" t="s">
        <v>357</v>
      </c>
      <c r="C75" s="33" t="s">
        <v>347</v>
      </c>
      <c r="D75" s="57" t="s">
        <v>607</v>
      </c>
      <c r="E75" s="91" t="s">
        <v>276</v>
      </c>
      <c r="F75" s="34" t="s">
        <v>311</v>
      </c>
      <c r="G75" s="81" t="s">
        <v>358</v>
      </c>
    </row>
    <row r="76" spans="1:7" ht="16.5" customHeight="1">
      <c r="A76" s="90"/>
      <c r="B76" s="95"/>
      <c r="C76" s="33" t="s">
        <v>313</v>
      </c>
      <c r="D76" s="61" t="s">
        <v>609</v>
      </c>
      <c r="E76" s="92"/>
      <c r="F76" s="34" t="s">
        <v>311</v>
      </c>
      <c r="G76" s="82"/>
    </row>
    <row r="77" spans="1:7" ht="30" customHeight="1">
      <c r="A77" s="89">
        <v>37</v>
      </c>
      <c r="B77" s="94" t="s">
        <v>359</v>
      </c>
      <c r="C77" s="33" t="s">
        <v>347</v>
      </c>
      <c r="D77" s="57" t="s">
        <v>607</v>
      </c>
      <c r="E77" s="91" t="s">
        <v>276</v>
      </c>
      <c r="F77" s="34" t="s">
        <v>311</v>
      </c>
      <c r="G77" s="81" t="s">
        <v>358</v>
      </c>
    </row>
    <row r="78" spans="1:7" ht="17.25" customHeight="1">
      <c r="A78" s="90"/>
      <c r="B78" s="95"/>
      <c r="C78" s="33" t="s">
        <v>313</v>
      </c>
      <c r="D78" s="61" t="s">
        <v>609</v>
      </c>
      <c r="E78" s="92"/>
      <c r="F78" s="34" t="s">
        <v>311</v>
      </c>
      <c r="G78" s="82"/>
    </row>
    <row r="79" spans="1:7" ht="30" customHeight="1">
      <c r="A79" s="43">
        <v>38</v>
      </c>
      <c r="B79" s="33" t="s">
        <v>360</v>
      </c>
      <c r="C79" s="33" t="s">
        <v>361</v>
      </c>
      <c r="D79" s="57" t="s">
        <v>607</v>
      </c>
      <c r="E79" s="20" t="s">
        <v>307</v>
      </c>
      <c r="F79" s="34" t="s">
        <v>362</v>
      </c>
      <c r="G79" s="48" t="s">
        <v>363</v>
      </c>
    </row>
    <row r="80" spans="1:7" ht="30" customHeight="1">
      <c r="A80" s="89">
        <v>39</v>
      </c>
      <c r="B80" s="94" t="s">
        <v>364</v>
      </c>
      <c r="C80" s="33" t="s">
        <v>347</v>
      </c>
      <c r="D80" s="57" t="s">
        <v>607</v>
      </c>
      <c r="E80" s="91" t="s">
        <v>276</v>
      </c>
      <c r="F80" s="34" t="s">
        <v>311</v>
      </c>
      <c r="G80" s="83" t="s">
        <v>363</v>
      </c>
    </row>
    <row r="81" spans="1:7" ht="15" customHeight="1">
      <c r="A81" s="90"/>
      <c r="B81" s="95"/>
      <c r="C81" s="33" t="s">
        <v>313</v>
      </c>
      <c r="D81" s="61" t="s">
        <v>609</v>
      </c>
      <c r="E81" s="92"/>
      <c r="F81" s="34" t="s">
        <v>311</v>
      </c>
      <c r="G81" s="84"/>
    </row>
    <row r="82" spans="1:7" ht="30" customHeight="1">
      <c r="A82" s="89">
        <v>40</v>
      </c>
      <c r="B82" s="94" t="s">
        <v>587</v>
      </c>
      <c r="C82" s="33" t="s">
        <v>588</v>
      </c>
      <c r="D82" s="57" t="s">
        <v>607</v>
      </c>
      <c r="E82" s="91" t="s">
        <v>276</v>
      </c>
      <c r="F82" s="34" t="s">
        <v>365</v>
      </c>
      <c r="G82" s="48" t="s">
        <v>366</v>
      </c>
    </row>
    <row r="83" spans="1:7" ht="30" customHeight="1">
      <c r="A83" s="90"/>
      <c r="B83" s="95"/>
      <c r="C83" s="33" t="s">
        <v>367</v>
      </c>
      <c r="D83" s="57" t="s">
        <v>607</v>
      </c>
      <c r="E83" s="92"/>
      <c r="F83" s="34" t="s">
        <v>368</v>
      </c>
      <c r="G83" s="48"/>
    </row>
    <row r="84" spans="1:7" ht="30" customHeight="1">
      <c r="A84" s="89">
        <v>41</v>
      </c>
      <c r="B84" s="94" t="s">
        <v>369</v>
      </c>
      <c r="C84" s="33" t="s">
        <v>347</v>
      </c>
      <c r="D84" s="57" t="s">
        <v>607</v>
      </c>
      <c r="E84" s="91" t="s">
        <v>276</v>
      </c>
      <c r="F84" s="34" t="s">
        <v>311</v>
      </c>
      <c r="G84" s="83" t="s">
        <v>366</v>
      </c>
    </row>
    <row r="85" spans="1:7" ht="18" customHeight="1">
      <c r="A85" s="90"/>
      <c r="B85" s="95"/>
      <c r="C85" s="33" t="s">
        <v>313</v>
      </c>
      <c r="D85" s="61" t="s">
        <v>609</v>
      </c>
      <c r="E85" s="92"/>
      <c r="F85" s="34" t="s">
        <v>311</v>
      </c>
      <c r="G85" s="84"/>
    </row>
    <row r="86" spans="1:7" ht="30" customHeight="1">
      <c r="A86" s="89">
        <v>42</v>
      </c>
      <c r="B86" s="94" t="s">
        <v>589</v>
      </c>
      <c r="C86" s="33" t="s">
        <v>347</v>
      </c>
      <c r="D86" s="57" t="s">
        <v>607</v>
      </c>
      <c r="E86" s="91" t="s">
        <v>276</v>
      </c>
      <c r="F86" s="34" t="s">
        <v>311</v>
      </c>
      <c r="G86" s="83" t="s">
        <v>366</v>
      </c>
    </row>
    <row r="87" spans="1:7" ht="18" customHeight="1">
      <c r="A87" s="90"/>
      <c r="B87" s="95"/>
      <c r="C87" s="33" t="s">
        <v>313</v>
      </c>
      <c r="D87" s="61" t="s">
        <v>609</v>
      </c>
      <c r="E87" s="92"/>
      <c r="F87" s="34" t="s">
        <v>311</v>
      </c>
      <c r="G87" s="84"/>
    </row>
    <row r="88" spans="1:7" ht="30" customHeight="1">
      <c r="A88" s="89">
        <v>43</v>
      </c>
      <c r="B88" s="94" t="s">
        <v>590</v>
      </c>
      <c r="C88" s="33" t="s">
        <v>310</v>
      </c>
      <c r="D88" s="57" t="s">
        <v>607</v>
      </c>
      <c r="E88" s="91" t="s">
        <v>276</v>
      </c>
      <c r="F88" s="34" t="s">
        <v>311</v>
      </c>
      <c r="G88" s="83" t="s">
        <v>366</v>
      </c>
    </row>
    <row r="89" spans="1:7" ht="19.5" customHeight="1">
      <c r="A89" s="90"/>
      <c r="B89" s="95"/>
      <c r="C89" s="33" t="s">
        <v>313</v>
      </c>
      <c r="D89" s="61" t="s">
        <v>609</v>
      </c>
      <c r="E89" s="92"/>
      <c r="F89" s="34" t="s">
        <v>311</v>
      </c>
      <c r="G89" s="84"/>
    </row>
    <row r="90" spans="1:7" ht="30" customHeight="1">
      <c r="A90" s="89">
        <v>44</v>
      </c>
      <c r="B90" s="94" t="s">
        <v>591</v>
      </c>
      <c r="C90" s="33" t="s">
        <v>347</v>
      </c>
      <c r="D90" s="57" t="s">
        <v>607</v>
      </c>
      <c r="E90" s="91" t="s">
        <v>276</v>
      </c>
      <c r="F90" s="34" t="s">
        <v>311</v>
      </c>
      <c r="G90" s="73" t="s">
        <v>370</v>
      </c>
    </row>
    <row r="91" spans="1:7" ht="18" customHeight="1">
      <c r="A91" s="90"/>
      <c r="B91" s="95"/>
      <c r="C91" s="33" t="s">
        <v>313</v>
      </c>
      <c r="D91" s="61" t="s">
        <v>609</v>
      </c>
      <c r="E91" s="92"/>
      <c r="F91" s="34" t="s">
        <v>311</v>
      </c>
      <c r="G91" s="74"/>
    </row>
    <row r="92" spans="1:7" ht="30" customHeight="1">
      <c r="A92" s="43">
        <v>45</v>
      </c>
      <c r="B92" s="33" t="s">
        <v>371</v>
      </c>
      <c r="C92" s="33" t="s">
        <v>372</v>
      </c>
      <c r="D92" s="57" t="s">
        <v>607</v>
      </c>
      <c r="E92" s="59" t="s">
        <v>307</v>
      </c>
      <c r="F92" s="34" t="s">
        <v>373</v>
      </c>
      <c r="G92" s="62" t="s">
        <v>374</v>
      </c>
    </row>
    <row r="93" spans="1:7" ht="30" customHeight="1">
      <c r="A93" s="43">
        <v>46</v>
      </c>
      <c r="B93" s="33" t="s">
        <v>375</v>
      </c>
      <c r="C93" s="33" t="s">
        <v>592</v>
      </c>
      <c r="D93" s="57" t="s">
        <v>607</v>
      </c>
      <c r="E93" s="20" t="s">
        <v>376</v>
      </c>
      <c r="F93" s="34" t="s">
        <v>377</v>
      </c>
      <c r="G93" s="48" t="s">
        <v>140</v>
      </c>
    </row>
    <row r="94" spans="1:7" ht="30" customHeight="1">
      <c r="A94" s="89">
        <v>47</v>
      </c>
      <c r="B94" s="94" t="s">
        <v>378</v>
      </c>
      <c r="C94" s="33" t="s">
        <v>347</v>
      </c>
      <c r="D94" s="57" t="s">
        <v>607</v>
      </c>
      <c r="E94" s="91" t="s">
        <v>276</v>
      </c>
      <c r="F94" s="34" t="s">
        <v>311</v>
      </c>
      <c r="G94" s="71" t="s">
        <v>379</v>
      </c>
    </row>
    <row r="95" spans="1:7" ht="28.5" customHeight="1">
      <c r="A95" s="90"/>
      <c r="B95" s="95"/>
      <c r="C95" s="33" t="s">
        <v>313</v>
      </c>
      <c r="D95" s="61" t="s">
        <v>609</v>
      </c>
      <c r="E95" s="92"/>
      <c r="F95" s="34" t="s">
        <v>311</v>
      </c>
      <c r="G95" s="72"/>
    </row>
    <row r="96" spans="1:7" ht="30" customHeight="1">
      <c r="A96" s="89">
        <v>48</v>
      </c>
      <c r="B96" s="89" t="s">
        <v>396</v>
      </c>
      <c r="C96" s="33" t="s">
        <v>347</v>
      </c>
      <c r="D96" s="57" t="s">
        <v>607</v>
      </c>
      <c r="E96" s="91" t="s">
        <v>276</v>
      </c>
      <c r="F96" s="34" t="s">
        <v>311</v>
      </c>
      <c r="G96" s="71" t="s">
        <v>486</v>
      </c>
    </row>
    <row r="97" spans="1:7" ht="28.5" customHeight="1">
      <c r="A97" s="90"/>
      <c r="B97" s="90"/>
      <c r="C97" s="33" t="s">
        <v>313</v>
      </c>
      <c r="D97" s="61" t="s">
        <v>609</v>
      </c>
      <c r="E97" s="92"/>
      <c r="F97" s="34" t="s">
        <v>311</v>
      </c>
      <c r="G97" s="72"/>
    </row>
    <row r="98" spans="1:7" ht="30" customHeight="1">
      <c r="A98" s="43">
        <v>49</v>
      </c>
      <c r="B98" s="33" t="s">
        <v>397</v>
      </c>
      <c r="C98" s="33" t="s">
        <v>398</v>
      </c>
      <c r="D98" s="57" t="s">
        <v>607</v>
      </c>
      <c r="E98" s="20" t="s">
        <v>387</v>
      </c>
      <c r="F98" s="34" t="s">
        <v>399</v>
      </c>
      <c r="G98" s="62" t="s">
        <v>400</v>
      </c>
    </row>
    <row r="99" spans="1:7" ht="30" customHeight="1">
      <c r="A99" s="89">
        <v>50</v>
      </c>
      <c r="B99" s="89" t="s">
        <v>401</v>
      </c>
      <c r="C99" s="33" t="s">
        <v>402</v>
      </c>
      <c r="D99" s="57" t="s">
        <v>607</v>
      </c>
      <c r="E99" s="91" t="s">
        <v>276</v>
      </c>
      <c r="F99" s="34" t="s">
        <v>403</v>
      </c>
      <c r="G99" s="73" t="s">
        <v>400</v>
      </c>
    </row>
    <row r="100" spans="1:7" ht="30" customHeight="1">
      <c r="A100" s="90"/>
      <c r="B100" s="90"/>
      <c r="C100" s="33" t="s">
        <v>404</v>
      </c>
      <c r="D100" s="57" t="s">
        <v>607</v>
      </c>
      <c r="E100" s="92"/>
      <c r="F100" s="34" t="s">
        <v>405</v>
      </c>
      <c r="G100" s="74"/>
    </row>
    <row r="101" spans="1:7" ht="30" customHeight="1">
      <c r="A101" s="33">
        <v>51</v>
      </c>
      <c r="B101" s="33" t="s">
        <v>406</v>
      </c>
      <c r="C101" s="33" t="s">
        <v>407</v>
      </c>
      <c r="D101" s="57" t="s">
        <v>607</v>
      </c>
      <c r="E101" s="48" t="s">
        <v>376</v>
      </c>
      <c r="F101" s="34" t="s">
        <v>408</v>
      </c>
      <c r="G101" s="67" t="s">
        <v>621</v>
      </c>
    </row>
    <row r="102" spans="1:7" ht="30" customHeight="1">
      <c r="A102" s="33">
        <v>52</v>
      </c>
      <c r="B102" s="33" t="s">
        <v>409</v>
      </c>
      <c r="C102" s="33" t="s">
        <v>410</v>
      </c>
      <c r="D102" s="57" t="s">
        <v>607</v>
      </c>
      <c r="E102" s="48" t="s">
        <v>411</v>
      </c>
      <c r="F102" s="34" t="s">
        <v>412</v>
      </c>
      <c r="G102" s="67" t="s">
        <v>621</v>
      </c>
    </row>
    <row r="103" spans="1:7" ht="30" customHeight="1">
      <c r="A103" s="33">
        <v>53</v>
      </c>
      <c r="B103" s="33" t="s">
        <v>413</v>
      </c>
      <c r="C103" s="33" t="s">
        <v>414</v>
      </c>
      <c r="D103" s="57" t="s">
        <v>607</v>
      </c>
      <c r="E103" s="43" t="s">
        <v>307</v>
      </c>
      <c r="F103" s="34" t="s">
        <v>415</v>
      </c>
      <c r="G103" s="68" t="s">
        <v>46</v>
      </c>
    </row>
    <row r="104" spans="1:7" ht="30" customHeight="1">
      <c r="A104" s="33">
        <v>54</v>
      </c>
      <c r="B104" s="33" t="s">
        <v>417</v>
      </c>
      <c r="C104" s="33" t="s">
        <v>418</v>
      </c>
      <c r="D104" s="57" t="s">
        <v>607</v>
      </c>
      <c r="E104" s="43" t="s">
        <v>307</v>
      </c>
      <c r="F104" s="34" t="s">
        <v>419</v>
      </c>
      <c r="G104" s="68" t="s">
        <v>46</v>
      </c>
    </row>
    <row r="105" spans="1:7" ht="30" customHeight="1">
      <c r="A105" s="89">
        <v>55</v>
      </c>
      <c r="B105" s="87" t="s">
        <v>420</v>
      </c>
      <c r="C105" s="33" t="s">
        <v>421</v>
      </c>
      <c r="D105" s="57" t="s">
        <v>607</v>
      </c>
      <c r="E105" s="91" t="s">
        <v>276</v>
      </c>
      <c r="F105" s="34" t="s">
        <v>422</v>
      </c>
      <c r="G105" s="75" t="s">
        <v>423</v>
      </c>
    </row>
    <row r="106" spans="1:7" ht="30" customHeight="1">
      <c r="A106" s="90"/>
      <c r="B106" s="88"/>
      <c r="C106" s="33" t="s">
        <v>424</v>
      </c>
      <c r="D106" s="57" t="s">
        <v>607</v>
      </c>
      <c r="E106" s="92"/>
      <c r="F106" s="34" t="s">
        <v>425</v>
      </c>
      <c r="G106" s="76"/>
    </row>
    <row r="107" spans="1:7" ht="30" customHeight="1">
      <c r="A107" s="33">
        <v>56</v>
      </c>
      <c r="B107" s="33" t="s">
        <v>593</v>
      </c>
      <c r="C107" s="33" t="s">
        <v>426</v>
      </c>
      <c r="D107" s="57" t="s">
        <v>607</v>
      </c>
      <c r="E107" s="33" t="s">
        <v>381</v>
      </c>
      <c r="F107" s="34" t="s">
        <v>427</v>
      </c>
      <c r="G107" s="47" t="s">
        <v>423</v>
      </c>
    </row>
    <row r="108" spans="1:7" ht="30" customHeight="1">
      <c r="A108" s="89">
        <v>57</v>
      </c>
      <c r="B108" s="87" t="s">
        <v>428</v>
      </c>
      <c r="C108" s="33" t="s">
        <v>429</v>
      </c>
      <c r="D108" s="57" t="s">
        <v>607</v>
      </c>
      <c r="E108" s="91" t="s">
        <v>276</v>
      </c>
      <c r="F108" s="34" t="s">
        <v>430</v>
      </c>
      <c r="G108" s="75" t="s">
        <v>423</v>
      </c>
    </row>
    <row r="109" spans="1:7" ht="30" customHeight="1">
      <c r="A109" s="90"/>
      <c r="B109" s="88"/>
      <c r="C109" s="33" t="s">
        <v>431</v>
      </c>
      <c r="D109" s="57" t="s">
        <v>607</v>
      </c>
      <c r="E109" s="92"/>
      <c r="F109" s="34" t="s">
        <v>432</v>
      </c>
      <c r="G109" s="76"/>
    </row>
    <row r="110" spans="1:7" ht="30" customHeight="1">
      <c r="A110" s="89">
        <v>58</v>
      </c>
      <c r="B110" s="89" t="s">
        <v>433</v>
      </c>
      <c r="C110" s="33" t="s">
        <v>434</v>
      </c>
      <c r="D110" s="57" t="s">
        <v>607</v>
      </c>
      <c r="E110" s="91" t="s">
        <v>276</v>
      </c>
      <c r="F110" s="34" t="s">
        <v>435</v>
      </c>
      <c r="G110" s="75" t="s">
        <v>423</v>
      </c>
    </row>
    <row r="111" spans="1:7" ht="30" customHeight="1">
      <c r="A111" s="90"/>
      <c r="B111" s="90"/>
      <c r="C111" s="33" t="s">
        <v>436</v>
      </c>
      <c r="D111" s="57" t="s">
        <v>607</v>
      </c>
      <c r="E111" s="92"/>
      <c r="F111" s="34" t="s">
        <v>437</v>
      </c>
      <c r="G111" s="76"/>
    </row>
    <row r="112" spans="1:7" ht="12" customHeight="1">
      <c r="A112" s="33"/>
      <c r="B112" s="36"/>
      <c r="C112" s="33"/>
      <c r="D112" s="33"/>
      <c r="E112" s="33"/>
      <c r="F112" s="34"/>
      <c r="G112" s="50"/>
    </row>
    <row r="113" spans="1:7" ht="21.75" customHeight="1">
      <c r="A113" s="111" t="s">
        <v>617</v>
      </c>
      <c r="B113" s="112"/>
      <c r="C113" s="112"/>
      <c r="D113" s="112"/>
      <c r="E113" s="112"/>
      <c r="F113" s="113"/>
      <c r="G113" s="63" t="s">
        <v>573</v>
      </c>
    </row>
    <row r="114" spans="1:7" ht="30" customHeight="1">
      <c r="A114" s="89">
        <v>1</v>
      </c>
      <c r="B114" s="94" t="s">
        <v>438</v>
      </c>
      <c r="C114" s="33" t="s">
        <v>439</v>
      </c>
      <c r="D114" s="57" t="s">
        <v>607</v>
      </c>
      <c r="E114" s="91" t="s">
        <v>276</v>
      </c>
      <c r="F114" s="34" t="s">
        <v>311</v>
      </c>
      <c r="G114" s="71" t="s">
        <v>440</v>
      </c>
    </row>
    <row r="115" spans="1:7" ht="30" customHeight="1">
      <c r="A115" s="90"/>
      <c r="B115" s="95"/>
      <c r="C115" s="33" t="s">
        <v>441</v>
      </c>
      <c r="D115" s="60" t="s">
        <v>610</v>
      </c>
      <c r="E115" s="92"/>
      <c r="F115" s="34" t="s">
        <v>311</v>
      </c>
      <c r="G115" s="72"/>
    </row>
    <row r="116" spans="1:7" ht="30" customHeight="1">
      <c r="A116" s="89">
        <v>2</v>
      </c>
      <c r="B116" s="94" t="s">
        <v>442</v>
      </c>
      <c r="C116" s="33" t="s">
        <v>443</v>
      </c>
      <c r="D116" s="57" t="s">
        <v>607</v>
      </c>
      <c r="E116" s="91" t="s">
        <v>276</v>
      </c>
      <c r="F116" s="34" t="s">
        <v>444</v>
      </c>
      <c r="G116" s="71" t="s">
        <v>440</v>
      </c>
    </row>
    <row r="117" spans="1:7" ht="30" customHeight="1">
      <c r="A117" s="90"/>
      <c r="B117" s="95"/>
      <c r="C117" s="35" t="s">
        <v>445</v>
      </c>
      <c r="D117" s="57" t="s">
        <v>607</v>
      </c>
      <c r="E117" s="92"/>
      <c r="F117" s="34" t="s">
        <v>446</v>
      </c>
      <c r="G117" s="72"/>
    </row>
    <row r="118" spans="1:7" ht="30" customHeight="1">
      <c r="A118" s="89">
        <v>3</v>
      </c>
      <c r="B118" s="94" t="s">
        <v>447</v>
      </c>
      <c r="C118" s="35" t="s">
        <v>310</v>
      </c>
      <c r="D118" s="57" t="s">
        <v>607</v>
      </c>
      <c r="E118" s="91" t="s">
        <v>276</v>
      </c>
      <c r="F118" s="34" t="s">
        <v>311</v>
      </c>
      <c r="G118" s="71" t="s">
        <v>440</v>
      </c>
    </row>
    <row r="119" spans="1:7" ht="21" customHeight="1">
      <c r="A119" s="90"/>
      <c r="B119" s="95"/>
      <c r="C119" s="35" t="s">
        <v>313</v>
      </c>
      <c r="D119" s="61" t="s">
        <v>609</v>
      </c>
      <c r="E119" s="92"/>
      <c r="F119" s="34" t="s">
        <v>311</v>
      </c>
      <c r="G119" s="72"/>
    </row>
    <row r="120" spans="1:7" ht="30" customHeight="1">
      <c r="A120" s="89">
        <v>4</v>
      </c>
      <c r="B120" s="94" t="s">
        <v>448</v>
      </c>
      <c r="C120" s="35" t="s">
        <v>310</v>
      </c>
      <c r="D120" s="57" t="s">
        <v>607</v>
      </c>
      <c r="E120" s="91" t="s">
        <v>276</v>
      </c>
      <c r="F120" s="34" t="s">
        <v>311</v>
      </c>
      <c r="G120" s="71" t="s">
        <v>449</v>
      </c>
    </row>
    <row r="121" spans="1:7" ht="17.25" customHeight="1">
      <c r="A121" s="90"/>
      <c r="B121" s="95"/>
      <c r="C121" s="35" t="s">
        <v>313</v>
      </c>
      <c r="D121" s="61" t="s">
        <v>609</v>
      </c>
      <c r="E121" s="92"/>
      <c r="F121" s="34" t="s">
        <v>311</v>
      </c>
      <c r="G121" s="72"/>
    </row>
    <row r="122" spans="1:7" ht="30" customHeight="1">
      <c r="A122" s="89">
        <v>5</v>
      </c>
      <c r="B122" s="94" t="s">
        <v>594</v>
      </c>
      <c r="C122" s="33" t="s">
        <v>450</v>
      </c>
      <c r="D122" s="57" t="s">
        <v>607</v>
      </c>
      <c r="E122" s="91" t="s">
        <v>276</v>
      </c>
      <c r="F122" s="34" t="s">
        <v>451</v>
      </c>
      <c r="G122" s="93" t="s">
        <v>416</v>
      </c>
    </row>
    <row r="123" spans="1:7" ht="30" customHeight="1">
      <c r="A123" s="90"/>
      <c r="B123" s="95"/>
      <c r="C123" s="33" t="s">
        <v>452</v>
      </c>
      <c r="D123" s="57" t="s">
        <v>607</v>
      </c>
      <c r="E123" s="92"/>
      <c r="F123" s="34" t="s">
        <v>453</v>
      </c>
      <c r="G123" s="86"/>
    </row>
    <row r="124" spans="1:7" ht="30" customHeight="1">
      <c r="A124" s="89">
        <v>6</v>
      </c>
      <c r="B124" s="94" t="s">
        <v>454</v>
      </c>
      <c r="C124" s="33" t="s">
        <v>455</v>
      </c>
      <c r="D124" s="57" t="s">
        <v>619</v>
      </c>
      <c r="E124" s="91" t="s">
        <v>276</v>
      </c>
      <c r="F124" s="34" t="s">
        <v>456</v>
      </c>
      <c r="G124" s="93" t="s">
        <v>457</v>
      </c>
    </row>
    <row r="125" spans="1:7" ht="30" customHeight="1">
      <c r="A125" s="90"/>
      <c r="B125" s="95"/>
      <c r="C125" s="35" t="s">
        <v>458</v>
      </c>
      <c r="D125" s="57" t="s">
        <v>619</v>
      </c>
      <c r="E125" s="92"/>
      <c r="F125" s="34" t="s">
        <v>459</v>
      </c>
      <c r="G125" s="86"/>
    </row>
    <row r="126" spans="1:7" ht="30" customHeight="1">
      <c r="A126" s="89">
        <v>7</v>
      </c>
      <c r="B126" s="99" t="s">
        <v>460</v>
      </c>
      <c r="C126" s="35" t="s">
        <v>461</v>
      </c>
      <c r="D126" s="57" t="s">
        <v>619</v>
      </c>
      <c r="E126" s="91" t="s">
        <v>276</v>
      </c>
      <c r="F126" s="34" t="s">
        <v>462</v>
      </c>
      <c r="G126" s="93" t="s">
        <v>457</v>
      </c>
    </row>
    <row r="127" spans="1:7" ht="30" customHeight="1">
      <c r="A127" s="90"/>
      <c r="B127" s="100"/>
      <c r="C127" s="35" t="s">
        <v>463</v>
      </c>
      <c r="D127" s="57" t="s">
        <v>619</v>
      </c>
      <c r="E127" s="92"/>
      <c r="F127" s="34" t="s">
        <v>464</v>
      </c>
      <c r="G127" s="86"/>
    </row>
    <row r="128" spans="1:7" ht="30" customHeight="1">
      <c r="A128" s="89">
        <v>8</v>
      </c>
      <c r="B128" s="94" t="s">
        <v>465</v>
      </c>
      <c r="C128" s="33" t="s">
        <v>466</v>
      </c>
      <c r="D128" s="57" t="s">
        <v>619</v>
      </c>
      <c r="E128" s="91" t="s">
        <v>276</v>
      </c>
      <c r="F128" s="34" t="s">
        <v>467</v>
      </c>
      <c r="G128" s="93" t="s">
        <v>468</v>
      </c>
    </row>
    <row r="129" spans="1:7" ht="30" customHeight="1">
      <c r="A129" s="90"/>
      <c r="B129" s="95"/>
      <c r="C129" s="33" t="s">
        <v>469</v>
      </c>
      <c r="D129" s="57" t="s">
        <v>619</v>
      </c>
      <c r="E129" s="92"/>
      <c r="F129" s="34" t="s">
        <v>470</v>
      </c>
      <c r="G129" s="86"/>
    </row>
    <row r="130" spans="1:7" ht="30" customHeight="1">
      <c r="A130" s="89">
        <v>9</v>
      </c>
      <c r="B130" s="94" t="s">
        <v>595</v>
      </c>
      <c r="C130" s="33" t="s">
        <v>471</v>
      </c>
      <c r="D130" s="57" t="s">
        <v>607</v>
      </c>
      <c r="E130" s="58" t="s">
        <v>472</v>
      </c>
      <c r="F130" s="34" t="s">
        <v>473</v>
      </c>
      <c r="G130" s="93" t="s">
        <v>416</v>
      </c>
    </row>
    <row r="131" spans="1:7" ht="30" customHeight="1">
      <c r="A131" s="90"/>
      <c r="B131" s="95"/>
      <c r="C131" s="33" t="s">
        <v>452</v>
      </c>
      <c r="D131" s="57" t="s">
        <v>607</v>
      </c>
      <c r="E131" s="58" t="s">
        <v>472</v>
      </c>
      <c r="F131" s="34" t="s">
        <v>453</v>
      </c>
      <c r="G131" s="86"/>
    </row>
    <row r="132" spans="1:7" ht="30" customHeight="1">
      <c r="A132" s="89">
        <v>10</v>
      </c>
      <c r="B132" s="94" t="s">
        <v>474</v>
      </c>
      <c r="C132" s="35" t="s">
        <v>310</v>
      </c>
      <c r="D132" s="57" t="s">
        <v>607</v>
      </c>
      <c r="E132" s="58" t="s">
        <v>475</v>
      </c>
      <c r="F132" s="34" t="s">
        <v>311</v>
      </c>
      <c r="G132" s="93" t="s">
        <v>476</v>
      </c>
    </row>
    <row r="133" spans="1:7" ht="30" customHeight="1">
      <c r="A133" s="90"/>
      <c r="B133" s="95"/>
      <c r="C133" s="35" t="s">
        <v>313</v>
      </c>
      <c r="D133" s="57" t="s">
        <v>609</v>
      </c>
      <c r="E133" s="33"/>
      <c r="F133" s="34"/>
      <c r="G133" s="86"/>
    </row>
    <row r="134" spans="1:7" ht="30" customHeight="1">
      <c r="A134" s="89">
        <v>11</v>
      </c>
      <c r="B134" s="94" t="s">
        <v>596</v>
      </c>
      <c r="C134" s="33" t="s">
        <v>477</v>
      </c>
      <c r="D134" s="57" t="s">
        <v>607</v>
      </c>
      <c r="E134" s="91" t="s">
        <v>276</v>
      </c>
      <c r="F134" s="34" t="s">
        <v>478</v>
      </c>
      <c r="G134" s="93" t="s">
        <v>416</v>
      </c>
    </row>
    <row r="135" spans="1:7" ht="30" customHeight="1">
      <c r="A135" s="90"/>
      <c r="B135" s="95"/>
      <c r="C135" s="33" t="s">
        <v>452</v>
      </c>
      <c r="D135" s="57" t="s">
        <v>607</v>
      </c>
      <c r="E135" s="92"/>
      <c r="F135" s="34" t="s">
        <v>453</v>
      </c>
      <c r="G135" s="86"/>
    </row>
    <row r="136" spans="1:7" ht="30" customHeight="1">
      <c r="A136" s="89">
        <v>12</v>
      </c>
      <c r="B136" s="94" t="s">
        <v>597</v>
      </c>
      <c r="C136" s="33" t="s">
        <v>479</v>
      </c>
      <c r="D136" s="57" t="s">
        <v>607</v>
      </c>
      <c r="E136" s="91" t="s">
        <v>276</v>
      </c>
      <c r="F136" s="34" t="s">
        <v>480</v>
      </c>
      <c r="G136" s="93" t="s">
        <v>416</v>
      </c>
    </row>
    <row r="137" spans="1:7" ht="30" customHeight="1">
      <c r="A137" s="90"/>
      <c r="B137" s="95"/>
      <c r="C137" s="33" t="s">
        <v>452</v>
      </c>
      <c r="D137" s="57" t="s">
        <v>607</v>
      </c>
      <c r="E137" s="92"/>
      <c r="F137" s="34" t="s">
        <v>453</v>
      </c>
      <c r="G137" s="86"/>
    </row>
    <row r="138" spans="1:7" ht="30" customHeight="1">
      <c r="A138" s="89">
        <v>13</v>
      </c>
      <c r="B138" s="94" t="s">
        <v>481</v>
      </c>
      <c r="C138" s="35" t="s">
        <v>310</v>
      </c>
      <c r="D138" s="57" t="s">
        <v>607</v>
      </c>
      <c r="E138" s="91" t="s">
        <v>276</v>
      </c>
      <c r="F138" s="34" t="s">
        <v>311</v>
      </c>
      <c r="G138" s="93" t="s">
        <v>416</v>
      </c>
    </row>
    <row r="139" spans="1:7" ht="17.25" customHeight="1">
      <c r="A139" s="90"/>
      <c r="B139" s="95"/>
      <c r="C139" s="35" t="s">
        <v>313</v>
      </c>
      <c r="D139" s="61" t="s">
        <v>609</v>
      </c>
      <c r="E139" s="92"/>
      <c r="F139" s="34" t="s">
        <v>311</v>
      </c>
      <c r="G139" s="86"/>
    </row>
    <row r="140" spans="1:7" ht="30" customHeight="1">
      <c r="A140" s="89">
        <v>14</v>
      </c>
      <c r="B140" s="94" t="s">
        <v>598</v>
      </c>
      <c r="C140" s="33" t="s">
        <v>482</v>
      </c>
      <c r="D140" s="57" t="s">
        <v>607</v>
      </c>
      <c r="E140" s="33" t="s">
        <v>472</v>
      </c>
      <c r="F140" s="34" t="s">
        <v>483</v>
      </c>
      <c r="G140" s="93" t="s">
        <v>416</v>
      </c>
    </row>
    <row r="141" spans="1:7" ht="30" customHeight="1">
      <c r="A141" s="90"/>
      <c r="B141" s="95"/>
      <c r="C141" s="33" t="s">
        <v>452</v>
      </c>
      <c r="D141" s="57" t="s">
        <v>607</v>
      </c>
      <c r="E141" s="33" t="s">
        <v>472</v>
      </c>
      <c r="F141" s="34" t="s">
        <v>453</v>
      </c>
      <c r="G141" s="86"/>
    </row>
    <row r="142" spans="1:7" ht="30" customHeight="1">
      <c r="A142" s="89">
        <v>15</v>
      </c>
      <c r="B142" s="94" t="s">
        <v>484</v>
      </c>
      <c r="C142" s="42" t="s">
        <v>611</v>
      </c>
      <c r="D142" s="57" t="s">
        <v>607</v>
      </c>
      <c r="E142" s="33" t="s">
        <v>137</v>
      </c>
      <c r="F142" s="41" t="s">
        <v>613</v>
      </c>
      <c r="G142" s="85" t="s">
        <v>618</v>
      </c>
    </row>
    <row r="143" spans="1:7" ht="30" customHeight="1">
      <c r="A143" s="90"/>
      <c r="B143" s="95"/>
      <c r="C143" s="42" t="s">
        <v>612</v>
      </c>
      <c r="D143" s="57" t="s">
        <v>607</v>
      </c>
      <c r="E143" s="33" t="s">
        <v>137</v>
      </c>
      <c r="F143" s="41" t="s">
        <v>614</v>
      </c>
      <c r="G143" s="86"/>
    </row>
    <row r="144" spans="1:7" ht="30" customHeight="1">
      <c r="A144" s="89">
        <v>16</v>
      </c>
      <c r="B144" s="94" t="s">
        <v>485</v>
      </c>
      <c r="C144" s="35" t="s">
        <v>310</v>
      </c>
      <c r="D144" s="57" t="s">
        <v>607</v>
      </c>
      <c r="E144" s="91" t="s">
        <v>276</v>
      </c>
      <c r="F144" s="34" t="s">
        <v>311</v>
      </c>
      <c r="G144" s="71" t="s">
        <v>358</v>
      </c>
    </row>
    <row r="145" spans="1:7" ht="18" customHeight="1">
      <c r="A145" s="90"/>
      <c r="B145" s="95"/>
      <c r="C145" s="35" t="s">
        <v>313</v>
      </c>
      <c r="D145" s="61" t="s">
        <v>609</v>
      </c>
      <c r="E145" s="92"/>
      <c r="F145" s="34" t="s">
        <v>311</v>
      </c>
      <c r="G145" s="72"/>
    </row>
    <row r="146" spans="1:7" ht="18" customHeight="1">
      <c r="A146" s="96" t="s">
        <v>568</v>
      </c>
      <c r="B146" s="97"/>
      <c r="C146" s="97"/>
      <c r="D146" s="97"/>
      <c r="E146" s="97"/>
      <c r="F146" s="98"/>
      <c r="G146" s="64"/>
    </row>
    <row r="147" spans="1:7" ht="45" customHeight="1">
      <c r="A147" s="43">
        <v>1</v>
      </c>
      <c r="B147" s="33" t="s">
        <v>599</v>
      </c>
      <c r="C147" s="33" t="s">
        <v>600</v>
      </c>
      <c r="D147" s="57" t="s">
        <v>607</v>
      </c>
      <c r="E147" s="48" t="s">
        <v>387</v>
      </c>
      <c r="F147" s="34" t="s">
        <v>388</v>
      </c>
      <c r="G147" s="46" t="s">
        <v>389</v>
      </c>
    </row>
    <row r="148" spans="1:7" ht="30" customHeight="1">
      <c r="A148" s="89">
        <v>2</v>
      </c>
      <c r="B148" s="87" t="s">
        <v>390</v>
      </c>
      <c r="C148" s="33" t="s">
        <v>391</v>
      </c>
      <c r="D148" s="57" t="s">
        <v>607</v>
      </c>
      <c r="E148" s="91" t="s">
        <v>276</v>
      </c>
      <c r="F148" s="34" t="s">
        <v>392</v>
      </c>
      <c r="G148" s="73" t="s">
        <v>393</v>
      </c>
    </row>
    <row r="149" spans="1:7" ht="30" customHeight="1">
      <c r="A149" s="90"/>
      <c r="B149" s="88"/>
      <c r="C149" s="33" t="s">
        <v>394</v>
      </c>
      <c r="D149" s="57" t="s">
        <v>607</v>
      </c>
      <c r="E149" s="92"/>
      <c r="F149" s="34" t="s">
        <v>395</v>
      </c>
      <c r="G149" s="74"/>
    </row>
    <row r="150" spans="1:7" ht="30" customHeight="1">
      <c r="A150" s="43">
        <v>3</v>
      </c>
      <c r="B150" s="34" t="s">
        <v>337</v>
      </c>
      <c r="C150" s="33" t="s">
        <v>200</v>
      </c>
      <c r="D150" s="57" t="s">
        <v>607</v>
      </c>
      <c r="E150" s="43" t="s">
        <v>307</v>
      </c>
      <c r="F150" s="41" t="s">
        <v>622</v>
      </c>
      <c r="G150" s="66" t="s">
        <v>338</v>
      </c>
    </row>
    <row r="151" spans="1:7" ht="30" customHeight="1">
      <c r="A151" s="43">
        <v>4</v>
      </c>
      <c r="B151" s="34" t="s">
        <v>339</v>
      </c>
      <c r="C151" s="33" t="s">
        <v>200</v>
      </c>
      <c r="D151" s="57" t="s">
        <v>607</v>
      </c>
      <c r="E151" s="43" t="s">
        <v>307</v>
      </c>
      <c r="F151" s="41" t="s">
        <v>623</v>
      </c>
      <c r="G151" s="66" t="s">
        <v>338</v>
      </c>
    </row>
    <row r="152" spans="1:7" ht="30" customHeight="1">
      <c r="A152" s="43">
        <v>5</v>
      </c>
      <c r="B152" s="34" t="s">
        <v>340</v>
      </c>
      <c r="C152" s="33" t="s">
        <v>200</v>
      </c>
      <c r="D152" s="57" t="s">
        <v>607</v>
      </c>
      <c r="E152" s="43" t="s">
        <v>307</v>
      </c>
      <c r="F152" s="41" t="s">
        <v>624</v>
      </c>
      <c r="G152" s="66" t="s">
        <v>338</v>
      </c>
    </row>
    <row r="153" spans="1:7" ht="30" customHeight="1">
      <c r="A153" s="89">
        <v>6</v>
      </c>
      <c r="B153" s="87" t="s">
        <v>341</v>
      </c>
      <c r="C153" s="33" t="s">
        <v>342</v>
      </c>
      <c r="D153" s="57" t="s">
        <v>607</v>
      </c>
      <c r="E153" s="91" t="s">
        <v>276</v>
      </c>
      <c r="F153" s="34" t="s">
        <v>343</v>
      </c>
      <c r="G153" s="66" t="s">
        <v>338</v>
      </c>
    </row>
    <row r="154" spans="1:7" ht="30" customHeight="1">
      <c r="A154" s="90"/>
      <c r="B154" s="88"/>
      <c r="C154" s="33" t="s">
        <v>344</v>
      </c>
      <c r="D154" s="57" t="s">
        <v>607</v>
      </c>
      <c r="E154" s="92"/>
      <c r="F154" s="34" t="s">
        <v>345</v>
      </c>
      <c r="G154" s="66" t="s">
        <v>338</v>
      </c>
    </row>
    <row r="155" spans="1:7" ht="16.5" customHeight="1">
      <c r="A155" s="40"/>
      <c r="B155" s="134" t="s">
        <v>569</v>
      </c>
      <c r="C155" s="135"/>
      <c r="D155" s="135"/>
      <c r="E155" s="135"/>
      <c r="F155" s="135"/>
      <c r="G155" s="135"/>
    </row>
    <row r="156" spans="1:7" ht="30" customHeight="1">
      <c r="A156" s="43">
        <v>1</v>
      </c>
      <c r="B156" s="33" t="s">
        <v>601</v>
      </c>
      <c r="C156" s="33" t="s">
        <v>380</v>
      </c>
      <c r="D156" s="57" t="s">
        <v>607</v>
      </c>
      <c r="E156" s="48" t="s">
        <v>381</v>
      </c>
      <c r="F156" s="34" t="s">
        <v>382</v>
      </c>
      <c r="G156" s="46" t="s">
        <v>383</v>
      </c>
    </row>
    <row r="157" spans="1:7" ht="30" customHeight="1">
      <c r="A157" s="43">
        <v>2</v>
      </c>
      <c r="B157" s="33" t="s">
        <v>384</v>
      </c>
      <c r="C157" s="33" t="s">
        <v>385</v>
      </c>
      <c r="D157" s="57" t="s">
        <v>607</v>
      </c>
      <c r="E157" s="48" t="s">
        <v>381</v>
      </c>
      <c r="F157" s="34" t="s">
        <v>386</v>
      </c>
      <c r="G157" s="46" t="s">
        <v>383</v>
      </c>
    </row>
    <row r="158" spans="1:7">
      <c r="A158" s="21"/>
      <c r="B158" s="21"/>
      <c r="C158" s="21"/>
      <c r="D158" s="21"/>
      <c r="E158" s="21"/>
      <c r="F158" s="22"/>
      <c r="G158" s="51"/>
    </row>
    <row r="159" spans="1:7" ht="15.75">
      <c r="A159" s="114"/>
      <c r="B159" s="114"/>
      <c r="C159" s="115"/>
      <c r="D159" s="115"/>
      <c r="E159" s="115"/>
      <c r="F159" s="115"/>
      <c r="G159" s="37"/>
    </row>
    <row r="160" spans="1:7">
      <c r="A160" s="4"/>
      <c r="B160" s="23"/>
      <c r="C160" s="116"/>
      <c r="D160" s="116"/>
      <c r="E160" s="116"/>
      <c r="F160" s="116"/>
      <c r="G160" s="38"/>
    </row>
    <row r="161" spans="1:7">
      <c r="A161" s="4"/>
      <c r="B161" s="23"/>
      <c r="C161" s="24"/>
      <c r="D161" s="24"/>
      <c r="E161" s="3"/>
      <c r="F161" s="25"/>
    </row>
    <row r="162" spans="1:7">
      <c r="B162" s="23"/>
      <c r="C162" s="24"/>
      <c r="D162" s="24"/>
      <c r="E162" s="3"/>
      <c r="F162" s="25"/>
    </row>
    <row r="163" spans="1:7">
      <c r="A163" s="117"/>
      <c r="B163" s="117"/>
      <c r="C163" s="24"/>
      <c r="D163" s="24"/>
      <c r="E163" s="3"/>
      <c r="F163" s="25"/>
    </row>
    <row r="164" spans="1:7">
      <c r="A164" s="26"/>
      <c r="B164" s="24"/>
      <c r="C164" s="24"/>
      <c r="D164" s="24"/>
      <c r="E164" s="3"/>
      <c r="F164" s="25"/>
      <c r="G164" s="38"/>
    </row>
    <row r="165" spans="1:7">
      <c r="A165" s="4"/>
      <c r="C165" s="24"/>
      <c r="D165" s="24"/>
      <c r="E165" s="3"/>
      <c r="F165" s="25"/>
    </row>
  </sheetData>
  <protectedRanges>
    <protectedRange sqref="F27 F153:G154 F156:G157 F74 F44:G45 F79:G79 G80:G81 F82:G83 G84:G85 G87 G46:G51 F92:G93 G89:G91 G94:G97 F107:F108 F109:G109 F110 F111:G113 F130:F131 F134:F137 F140:F141 G144:G146 F122:G129 G130 G132 G136 G138:G140 F142:G143 G114:G115 F116:G117 G118:G121 G134 G155 F147:G149 F7:G20 F52:G53 G21:G43 G55:G78 F98:G106" name="Range1" securityDescriptor=""/>
    <protectedRange sqref="F159:G159" name="Range9_1_2" securityDescriptor=""/>
    <protectedRange sqref="G54" name="Range1_3" securityDescriptor=""/>
    <protectedRange sqref="G86" name="Range1_4" securityDescriptor=""/>
    <protectedRange sqref="G88" name="Range1_5" securityDescriptor=""/>
    <protectedRange sqref="G107" name="Range1_6" securityDescriptor=""/>
    <protectedRange sqref="G108" name="Range1_7" securityDescriptor=""/>
    <protectedRange sqref="G110" name="Range1_8" securityDescriptor=""/>
  </protectedRanges>
  <mergeCells count="260">
    <mergeCell ref="E84:E85"/>
    <mergeCell ref="E86:E87"/>
    <mergeCell ref="E88:E89"/>
    <mergeCell ref="E90:E91"/>
    <mergeCell ref="E94:E95"/>
    <mergeCell ref="E96:E97"/>
    <mergeCell ref="E99:E100"/>
    <mergeCell ref="E105:E106"/>
    <mergeCell ref="E108:E109"/>
    <mergeCell ref="G64:G65"/>
    <mergeCell ref="G66:G67"/>
    <mergeCell ref="F68:F69"/>
    <mergeCell ref="G60:G61"/>
    <mergeCell ref="G15:G16"/>
    <mergeCell ref="G17:G18"/>
    <mergeCell ref="G19:G20"/>
    <mergeCell ref="G62:G63"/>
    <mergeCell ref="G52:G53"/>
    <mergeCell ref="G50:G51"/>
    <mergeCell ref="G48:G49"/>
    <mergeCell ref="G46:G47"/>
    <mergeCell ref="G38:G39"/>
    <mergeCell ref="G40:G41"/>
    <mergeCell ref="G42:G43"/>
    <mergeCell ref="G44:G45"/>
    <mergeCell ref="G56:G57"/>
    <mergeCell ref="G58:G59"/>
    <mergeCell ref="B13:B14"/>
    <mergeCell ref="E21:E22"/>
    <mergeCell ref="E23:E24"/>
    <mergeCell ref="E25:E26"/>
    <mergeCell ref="E28:E29"/>
    <mergeCell ref="E30:E31"/>
    <mergeCell ref="E32:E33"/>
    <mergeCell ref="E34:E35"/>
    <mergeCell ref="E36:E37"/>
    <mergeCell ref="E38:E39"/>
    <mergeCell ref="E40:E41"/>
    <mergeCell ref="A1:E1"/>
    <mergeCell ref="A159:B159"/>
    <mergeCell ref="C159:F159"/>
    <mergeCell ref="C160:F160"/>
    <mergeCell ref="A163:B163"/>
    <mergeCell ref="B46:B47"/>
    <mergeCell ref="B48:B49"/>
    <mergeCell ref="B54:B55"/>
    <mergeCell ref="B56:B57"/>
    <mergeCell ref="B58:B59"/>
    <mergeCell ref="B75:B76"/>
    <mergeCell ref="B120:B121"/>
    <mergeCell ref="B7:B8"/>
    <mergeCell ref="A7:A8"/>
    <mergeCell ref="B9:B10"/>
    <mergeCell ref="B11:B12"/>
    <mergeCell ref="B40:B41"/>
    <mergeCell ref="B70:B71"/>
    <mergeCell ref="B72:B73"/>
    <mergeCell ref="B77:B78"/>
    <mergeCell ref="B80:B81"/>
    <mergeCell ref="B82:B83"/>
    <mergeCell ref="B155:G155"/>
    <mergeCell ref="B84:B85"/>
    <mergeCell ref="E15:E16"/>
    <mergeCell ref="E17:E18"/>
    <mergeCell ref="E19:E20"/>
    <mergeCell ref="B17:B18"/>
    <mergeCell ref="B19:B20"/>
    <mergeCell ref="A9:A10"/>
    <mergeCell ref="A11:A12"/>
    <mergeCell ref="A13:A14"/>
    <mergeCell ref="A15:A16"/>
    <mergeCell ref="A17:A18"/>
    <mergeCell ref="E52:E53"/>
    <mergeCell ref="E54:E55"/>
    <mergeCell ref="E56:E57"/>
    <mergeCell ref="E58:E59"/>
    <mergeCell ref="E60:E61"/>
    <mergeCell ref="E42:E43"/>
    <mergeCell ref="E44:E45"/>
    <mergeCell ref="E46:E47"/>
    <mergeCell ref="E48:E49"/>
    <mergeCell ref="E50:E51"/>
    <mergeCell ref="E72:E73"/>
    <mergeCell ref="E75:E76"/>
    <mergeCell ref="E77:E78"/>
    <mergeCell ref="E80:E81"/>
    <mergeCell ref="E82:E83"/>
    <mergeCell ref="E62:E63"/>
    <mergeCell ref="E64:E65"/>
    <mergeCell ref="E66:E67"/>
    <mergeCell ref="E68:E69"/>
    <mergeCell ref="E70:E71"/>
    <mergeCell ref="G21:G22"/>
    <mergeCell ref="G23:G24"/>
    <mergeCell ref="G25:G26"/>
    <mergeCell ref="E138:E139"/>
    <mergeCell ref="E144:E145"/>
    <mergeCell ref="E148:E149"/>
    <mergeCell ref="E153:E154"/>
    <mergeCell ref="E7:E8"/>
    <mergeCell ref="A113:F113"/>
    <mergeCell ref="A114:A115"/>
    <mergeCell ref="A116:A117"/>
    <mergeCell ref="B114:B115"/>
    <mergeCell ref="B116:B117"/>
    <mergeCell ref="B118:B119"/>
    <mergeCell ref="A118:A119"/>
    <mergeCell ref="A120:A121"/>
    <mergeCell ref="A122:A123"/>
    <mergeCell ref="B122:B123"/>
    <mergeCell ref="B128:B129"/>
    <mergeCell ref="E122:E123"/>
    <mergeCell ref="E124:E125"/>
    <mergeCell ref="E126:E127"/>
    <mergeCell ref="E134:E135"/>
    <mergeCell ref="E136:E137"/>
    <mergeCell ref="A144:A145"/>
    <mergeCell ref="B144:B145"/>
    <mergeCell ref="B142:B143"/>
    <mergeCell ref="A142:A143"/>
    <mergeCell ref="A44:A45"/>
    <mergeCell ref="B44:B45"/>
    <mergeCell ref="B42:B43"/>
    <mergeCell ref="A42:A43"/>
    <mergeCell ref="A40:A41"/>
    <mergeCell ref="A46:A47"/>
    <mergeCell ref="B86:B87"/>
    <mergeCell ref="B88:B89"/>
    <mergeCell ref="B90:B91"/>
    <mergeCell ref="B94:B95"/>
    <mergeCell ref="B50:B51"/>
    <mergeCell ref="A50:A51"/>
    <mergeCell ref="A34:A35"/>
    <mergeCell ref="B34:B35"/>
    <mergeCell ref="A32:A33"/>
    <mergeCell ref="B32:B33"/>
    <mergeCell ref="A30:A31"/>
    <mergeCell ref="B30:B31"/>
    <mergeCell ref="A6:F6"/>
    <mergeCell ref="A38:A39"/>
    <mergeCell ref="B38:B39"/>
    <mergeCell ref="A36:A37"/>
    <mergeCell ref="B36:B37"/>
    <mergeCell ref="B21:B22"/>
    <mergeCell ref="A21:A22"/>
    <mergeCell ref="A25:A26"/>
    <mergeCell ref="B25:B26"/>
    <mergeCell ref="B23:B24"/>
    <mergeCell ref="A23:A24"/>
    <mergeCell ref="A19:A20"/>
    <mergeCell ref="B15:B16"/>
    <mergeCell ref="E9:E10"/>
    <mergeCell ref="E11:E12"/>
    <mergeCell ref="E13:E14"/>
    <mergeCell ref="G36:G37"/>
    <mergeCell ref="G34:G35"/>
    <mergeCell ref="G32:G33"/>
    <mergeCell ref="G30:G31"/>
    <mergeCell ref="G28:G29"/>
    <mergeCell ref="A66:A67"/>
    <mergeCell ref="B66:B67"/>
    <mergeCell ref="A68:A69"/>
    <mergeCell ref="B68:B69"/>
    <mergeCell ref="G54:G55"/>
    <mergeCell ref="A60:A61"/>
    <mergeCell ref="B60:B61"/>
    <mergeCell ref="A62:A63"/>
    <mergeCell ref="B62:B63"/>
    <mergeCell ref="A64:A65"/>
    <mergeCell ref="B64:B65"/>
    <mergeCell ref="A52:A53"/>
    <mergeCell ref="B52:B53"/>
    <mergeCell ref="A54:A55"/>
    <mergeCell ref="A56:A57"/>
    <mergeCell ref="A58:A59"/>
    <mergeCell ref="A28:A29"/>
    <mergeCell ref="B28:B29"/>
    <mergeCell ref="A48:A49"/>
    <mergeCell ref="A82:A83"/>
    <mergeCell ref="A84:A85"/>
    <mergeCell ref="A86:A87"/>
    <mergeCell ref="A88:A89"/>
    <mergeCell ref="A90:A91"/>
    <mergeCell ref="A70:A71"/>
    <mergeCell ref="A72:A73"/>
    <mergeCell ref="A75:A76"/>
    <mergeCell ref="A77:A78"/>
    <mergeCell ref="A80:A81"/>
    <mergeCell ref="G88:G89"/>
    <mergeCell ref="G90:G91"/>
    <mergeCell ref="A105:A106"/>
    <mergeCell ref="B105:B106"/>
    <mergeCell ref="G105:G106"/>
    <mergeCell ref="A94:A95"/>
    <mergeCell ref="A96:A97"/>
    <mergeCell ref="B96:B97"/>
    <mergeCell ref="A99:A100"/>
    <mergeCell ref="B99:B100"/>
    <mergeCell ref="A124:A125"/>
    <mergeCell ref="B124:B125"/>
    <mergeCell ref="A126:A127"/>
    <mergeCell ref="B126:B127"/>
    <mergeCell ref="A108:A109"/>
    <mergeCell ref="B108:B109"/>
    <mergeCell ref="A110:A111"/>
    <mergeCell ref="B110:B111"/>
    <mergeCell ref="G96:G97"/>
    <mergeCell ref="E110:E111"/>
    <mergeCell ref="E114:E115"/>
    <mergeCell ref="E116:E117"/>
    <mergeCell ref="E118:E119"/>
    <mergeCell ref="E120:E121"/>
    <mergeCell ref="B153:B154"/>
    <mergeCell ref="A153:A154"/>
    <mergeCell ref="E128:E129"/>
    <mergeCell ref="G138:G139"/>
    <mergeCell ref="G136:G137"/>
    <mergeCell ref="G134:G135"/>
    <mergeCell ref="G132:G133"/>
    <mergeCell ref="G140:G141"/>
    <mergeCell ref="A140:A141"/>
    <mergeCell ref="B140:B141"/>
    <mergeCell ref="A146:F146"/>
    <mergeCell ref="A148:A149"/>
    <mergeCell ref="B148:B149"/>
    <mergeCell ref="A134:A135"/>
    <mergeCell ref="B134:B135"/>
    <mergeCell ref="A136:A137"/>
    <mergeCell ref="B136:B137"/>
    <mergeCell ref="A138:A139"/>
    <mergeCell ref="B138:B139"/>
    <mergeCell ref="A130:A131"/>
    <mergeCell ref="B130:B131"/>
    <mergeCell ref="A132:A133"/>
    <mergeCell ref="B132:B133"/>
    <mergeCell ref="A128:A129"/>
    <mergeCell ref="G114:G115"/>
    <mergeCell ref="G116:G117"/>
    <mergeCell ref="G148:G149"/>
    <mergeCell ref="G108:G109"/>
    <mergeCell ref="G110:G111"/>
    <mergeCell ref="G99:G100"/>
    <mergeCell ref="G68:G69"/>
    <mergeCell ref="G70:G71"/>
    <mergeCell ref="G75:G76"/>
    <mergeCell ref="G72:G73"/>
    <mergeCell ref="G77:G78"/>
    <mergeCell ref="G80:G81"/>
    <mergeCell ref="G84:G85"/>
    <mergeCell ref="G86:G87"/>
    <mergeCell ref="G142:G143"/>
    <mergeCell ref="G144:G145"/>
    <mergeCell ref="G120:G121"/>
    <mergeCell ref="G118:G119"/>
    <mergeCell ref="G130:G131"/>
    <mergeCell ref="G128:G129"/>
    <mergeCell ref="G126:G127"/>
    <mergeCell ref="G124:G125"/>
    <mergeCell ref="G122:G123"/>
    <mergeCell ref="G94:G95"/>
  </mergeCells>
  <dataValidations count="2">
    <dataValidation type="list" allowBlank="1" showInputMessage="1" showErrorMessage="1" sqref="IR65644 WVH983148:WVJ983148 WVD983148 WLL983148:WLN983148 WLH983148 WBP983148:WBR983148 WBL983148 VRT983148:VRV983148 VRP983148 VHX983148:VHZ983148 VHT983148 UYB983148:UYD983148 UXX983148 UOF983148:UOH983148 UOB983148 UEJ983148:UEL983148 UEF983148 TUN983148:TUP983148 TUJ983148 TKR983148:TKT983148 TKN983148 TAV983148:TAX983148 TAR983148 SQZ983148:SRB983148 SQV983148 SHD983148:SHF983148 SGZ983148 RXH983148:RXJ983148 RXD983148 RNL983148:RNN983148 RNH983148 RDP983148:RDR983148 RDL983148 QTT983148:QTV983148 QTP983148 QJX983148:QJZ983148 QJT983148 QAB983148:QAD983148 PZX983148 PQF983148:PQH983148 PQB983148 PGJ983148:PGL983148 PGF983148 OWN983148:OWP983148 OWJ983148 OMR983148:OMT983148 OMN983148 OCV983148:OCX983148 OCR983148 NSZ983148:NTB983148 NSV983148 NJD983148:NJF983148 NIZ983148 MZH983148:MZJ983148 MZD983148 MPL983148:MPN983148 MPH983148 MFP983148:MFR983148 MFL983148 LVT983148:LVV983148 LVP983148 LLX983148:LLZ983148 LLT983148 LCB983148:LCD983148 LBX983148 KSF983148:KSH983148 KSB983148 KIJ983148:KIL983148 KIF983148 JYN983148:JYP983148 JYJ983148 JOR983148:JOT983148 JON983148 JEV983148:JEX983148 JER983148 IUZ983148:IVB983148 IUV983148 ILD983148:ILF983148 IKZ983148 IBH983148:IBJ983148 IBD983148 HRL983148:HRN983148 HRH983148 HHP983148:HHR983148 HHL983148 GXT983148:GXV983148 GXP983148 GNX983148:GNZ983148 GNT983148 GEB983148:GED983148 GDX983148 FUF983148:FUH983148 FUB983148 FKJ983148:FKL983148 FKF983148 FAN983148:FAP983148 FAJ983148 EQR983148:EQT983148 EQN983148 EGV983148:EGX983148 EGR983148 DWZ983148:DXB983148 DWV983148 DND983148:DNF983148 DMZ983148 DDH983148:DDJ983148 DDD983148 CTL983148:CTN983148 CTH983148 CJP983148:CJR983148 CJL983148 BZT983148:BZV983148 BZP983148 BPX983148:BPZ983148 BPT983148 BGB983148:BGD983148 BFX983148 AWF983148:AWH983148 AWB983148 AMJ983148:AML983148 AMF983148 ACN983148:ACP983148 ACJ983148 SR983148:ST983148 SN983148 IV983148:IX983148 IR983148 WVH917612:WVJ917612 WVD917612 WLL917612:WLN917612 WLH917612 WBP917612:WBR917612 WBL917612 VRT917612:VRV917612 VRP917612 VHX917612:VHZ917612 VHT917612 UYB917612:UYD917612 UXX917612 UOF917612:UOH917612 UOB917612 UEJ917612:UEL917612 UEF917612 TUN917612:TUP917612 TUJ917612 TKR917612:TKT917612 TKN917612 TAV917612:TAX917612 TAR917612 SQZ917612:SRB917612 SQV917612 SHD917612:SHF917612 SGZ917612 RXH917612:RXJ917612 RXD917612 RNL917612:RNN917612 RNH917612 RDP917612:RDR917612 RDL917612 QTT917612:QTV917612 QTP917612 QJX917612:QJZ917612 QJT917612 QAB917612:QAD917612 PZX917612 PQF917612:PQH917612 PQB917612 PGJ917612:PGL917612 PGF917612 OWN917612:OWP917612 OWJ917612 OMR917612:OMT917612 OMN917612 OCV917612:OCX917612 OCR917612 NSZ917612:NTB917612 NSV917612 NJD917612:NJF917612 NIZ917612 MZH917612:MZJ917612 MZD917612 MPL917612:MPN917612 MPH917612 MFP917612:MFR917612 MFL917612 LVT917612:LVV917612 LVP917612 LLX917612:LLZ917612 LLT917612 LCB917612:LCD917612 LBX917612 KSF917612:KSH917612 KSB917612 KIJ917612:KIL917612 KIF917612 JYN917612:JYP917612 JYJ917612 JOR917612:JOT917612 JON917612 JEV917612:JEX917612 JER917612 IUZ917612:IVB917612 IUV917612 ILD917612:ILF917612 IKZ917612 IBH917612:IBJ917612 IBD917612 HRL917612:HRN917612 HRH917612 HHP917612:HHR917612 HHL917612 GXT917612:GXV917612 GXP917612 GNX917612:GNZ917612 GNT917612 GEB917612:GED917612 GDX917612 FUF917612:FUH917612 FUB917612 FKJ917612:FKL917612 FKF917612 FAN917612:FAP917612 FAJ917612 EQR917612:EQT917612 EQN917612 EGV917612:EGX917612 EGR917612 DWZ917612:DXB917612 DWV917612 DND917612:DNF917612 DMZ917612 DDH917612:DDJ917612 DDD917612 CTL917612:CTN917612 CTH917612 CJP917612:CJR917612 CJL917612 BZT917612:BZV917612 BZP917612 BPX917612:BPZ917612 BPT917612 BGB917612:BGD917612 BFX917612 AWF917612:AWH917612 AWB917612 AMJ917612:AML917612 AMF917612 ACN917612:ACP917612 ACJ917612 SR917612:ST917612 SN917612 IV917612:IX917612 IR917612 WVH852076:WVJ852076 WVD852076 WLL852076:WLN852076 WLH852076 WBP852076:WBR852076 WBL852076 VRT852076:VRV852076 VRP852076 VHX852076:VHZ852076 VHT852076 UYB852076:UYD852076 UXX852076 UOF852076:UOH852076 UOB852076 UEJ852076:UEL852076 UEF852076 TUN852076:TUP852076 TUJ852076 TKR852076:TKT852076 TKN852076 TAV852076:TAX852076 TAR852076 SQZ852076:SRB852076 SQV852076 SHD852076:SHF852076 SGZ852076 RXH852076:RXJ852076 RXD852076 RNL852076:RNN852076 RNH852076 RDP852076:RDR852076 RDL852076 QTT852076:QTV852076 QTP852076 QJX852076:QJZ852076 QJT852076 QAB852076:QAD852076 PZX852076 PQF852076:PQH852076 PQB852076 PGJ852076:PGL852076 PGF852076 OWN852076:OWP852076 OWJ852076 OMR852076:OMT852076 OMN852076 OCV852076:OCX852076 OCR852076 NSZ852076:NTB852076 NSV852076 NJD852076:NJF852076 NIZ852076 MZH852076:MZJ852076 MZD852076 MPL852076:MPN852076 MPH852076 MFP852076:MFR852076 MFL852076 LVT852076:LVV852076 LVP852076 LLX852076:LLZ852076 LLT852076 LCB852076:LCD852076 LBX852076 KSF852076:KSH852076 KSB852076 KIJ852076:KIL852076 KIF852076 JYN852076:JYP852076 JYJ852076 JOR852076:JOT852076 JON852076 JEV852076:JEX852076 JER852076 IUZ852076:IVB852076 IUV852076 ILD852076:ILF852076 IKZ852076 IBH852076:IBJ852076 IBD852076 HRL852076:HRN852076 HRH852076 HHP852076:HHR852076 HHL852076 GXT852076:GXV852076 GXP852076 GNX852076:GNZ852076 GNT852076 GEB852076:GED852076 GDX852076 FUF852076:FUH852076 FUB852076 FKJ852076:FKL852076 FKF852076 FAN852076:FAP852076 FAJ852076 EQR852076:EQT852076 EQN852076 EGV852076:EGX852076 EGR852076 DWZ852076:DXB852076 DWV852076 DND852076:DNF852076 DMZ852076 DDH852076:DDJ852076 DDD852076 CTL852076:CTN852076 CTH852076 CJP852076:CJR852076 CJL852076 BZT852076:BZV852076 BZP852076 BPX852076:BPZ852076 BPT852076 BGB852076:BGD852076 BFX852076 AWF852076:AWH852076 AWB852076 AMJ852076:AML852076 AMF852076 ACN852076:ACP852076 ACJ852076 SR852076:ST852076 SN852076 IV852076:IX852076 IR852076 WVH786540:WVJ786540 WVD786540 WLL786540:WLN786540 WLH786540 WBP786540:WBR786540 WBL786540 VRT786540:VRV786540 VRP786540 VHX786540:VHZ786540 VHT786540 UYB786540:UYD786540 UXX786540 UOF786540:UOH786540 UOB786540 UEJ786540:UEL786540 UEF786540 TUN786540:TUP786540 TUJ786540 TKR786540:TKT786540 TKN786540 TAV786540:TAX786540 TAR786540 SQZ786540:SRB786540 SQV786540 SHD786540:SHF786540 SGZ786540 RXH786540:RXJ786540 RXD786540 RNL786540:RNN786540 RNH786540 RDP786540:RDR786540 RDL786540 QTT786540:QTV786540 QTP786540 QJX786540:QJZ786540 QJT786540 QAB786540:QAD786540 PZX786540 PQF786540:PQH786540 PQB786540 PGJ786540:PGL786540 PGF786540 OWN786540:OWP786540 OWJ786540 OMR786540:OMT786540 OMN786540 OCV786540:OCX786540 OCR786540 NSZ786540:NTB786540 NSV786540 NJD786540:NJF786540 NIZ786540 MZH786540:MZJ786540 MZD786540 MPL786540:MPN786540 MPH786540 MFP786540:MFR786540 MFL786540 LVT786540:LVV786540 LVP786540 LLX786540:LLZ786540 LLT786540 LCB786540:LCD786540 LBX786540 KSF786540:KSH786540 KSB786540 KIJ786540:KIL786540 KIF786540 JYN786540:JYP786540 JYJ786540 JOR786540:JOT786540 JON786540 JEV786540:JEX786540 JER786540 IUZ786540:IVB786540 IUV786540 ILD786540:ILF786540 IKZ786540 IBH786540:IBJ786540 IBD786540 HRL786540:HRN786540 HRH786540 HHP786540:HHR786540 HHL786540 GXT786540:GXV786540 GXP786540 GNX786540:GNZ786540 GNT786540 GEB786540:GED786540 GDX786540 FUF786540:FUH786540 FUB786540 FKJ786540:FKL786540 FKF786540 FAN786540:FAP786540 FAJ786540 EQR786540:EQT786540 EQN786540 EGV786540:EGX786540 EGR786540 DWZ786540:DXB786540 DWV786540 DND786540:DNF786540 DMZ786540 DDH786540:DDJ786540 DDD786540 CTL786540:CTN786540 CTH786540 CJP786540:CJR786540 CJL786540 BZT786540:BZV786540 BZP786540 BPX786540:BPZ786540 BPT786540 BGB786540:BGD786540 BFX786540 AWF786540:AWH786540 AWB786540 AMJ786540:AML786540 AMF786540 ACN786540:ACP786540 ACJ786540 SR786540:ST786540 SN786540 IV786540:IX786540 IR786540 WVH721004:WVJ721004 WVD721004 WLL721004:WLN721004 WLH721004 WBP721004:WBR721004 WBL721004 VRT721004:VRV721004 VRP721004 VHX721004:VHZ721004 VHT721004 UYB721004:UYD721004 UXX721004 UOF721004:UOH721004 UOB721004 UEJ721004:UEL721004 UEF721004 TUN721004:TUP721004 TUJ721004 TKR721004:TKT721004 TKN721004 TAV721004:TAX721004 TAR721004 SQZ721004:SRB721004 SQV721004 SHD721004:SHF721004 SGZ721004 RXH721004:RXJ721004 RXD721004 RNL721004:RNN721004 RNH721004 RDP721004:RDR721004 RDL721004 QTT721004:QTV721004 QTP721004 QJX721004:QJZ721004 QJT721004 QAB721004:QAD721004 PZX721004 PQF721004:PQH721004 PQB721004 PGJ721004:PGL721004 PGF721004 OWN721004:OWP721004 OWJ721004 OMR721004:OMT721004 OMN721004 OCV721004:OCX721004 OCR721004 NSZ721004:NTB721004 NSV721004 NJD721004:NJF721004 NIZ721004 MZH721004:MZJ721004 MZD721004 MPL721004:MPN721004 MPH721004 MFP721004:MFR721004 MFL721004 LVT721004:LVV721004 LVP721004 LLX721004:LLZ721004 LLT721004 LCB721004:LCD721004 LBX721004 KSF721004:KSH721004 KSB721004 KIJ721004:KIL721004 KIF721004 JYN721004:JYP721004 JYJ721004 JOR721004:JOT721004 JON721004 JEV721004:JEX721004 JER721004 IUZ721004:IVB721004 IUV721004 ILD721004:ILF721004 IKZ721004 IBH721004:IBJ721004 IBD721004 HRL721004:HRN721004 HRH721004 HHP721004:HHR721004 HHL721004 GXT721004:GXV721004 GXP721004 GNX721004:GNZ721004 GNT721004 GEB721004:GED721004 GDX721004 FUF721004:FUH721004 FUB721004 FKJ721004:FKL721004 FKF721004 FAN721004:FAP721004 FAJ721004 EQR721004:EQT721004 EQN721004 EGV721004:EGX721004 EGR721004 DWZ721004:DXB721004 DWV721004 DND721004:DNF721004 DMZ721004 DDH721004:DDJ721004 DDD721004 CTL721004:CTN721004 CTH721004 CJP721004:CJR721004 CJL721004 BZT721004:BZV721004 BZP721004 BPX721004:BPZ721004 BPT721004 BGB721004:BGD721004 BFX721004 AWF721004:AWH721004 AWB721004 AMJ721004:AML721004 AMF721004 ACN721004:ACP721004 ACJ721004 SR721004:ST721004 SN721004 IV721004:IX721004 IR721004 WVH655468:WVJ655468 WVD655468 WLL655468:WLN655468 WLH655468 WBP655468:WBR655468 WBL655468 VRT655468:VRV655468 VRP655468 VHX655468:VHZ655468 VHT655468 UYB655468:UYD655468 UXX655468 UOF655468:UOH655468 UOB655468 UEJ655468:UEL655468 UEF655468 TUN655468:TUP655468 TUJ655468 TKR655468:TKT655468 TKN655468 TAV655468:TAX655468 TAR655468 SQZ655468:SRB655468 SQV655468 SHD655468:SHF655468 SGZ655468 RXH655468:RXJ655468 RXD655468 RNL655468:RNN655468 RNH655468 RDP655468:RDR655468 RDL655468 QTT655468:QTV655468 QTP655468 QJX655468:QJZ655468 QJT655468 QAB655468:QAD655468 PZX655468 PQF655468:PQH655468 PQB655468 PGJ655468:PGL655468 PGF655468 OWN655468:OWP655468 OWJ655468 OMR655468:OMT655468 OMN655468 OCV655468:OCX655468 OCR655468 NSZ655468:NTB655468 NSV655468 NJD655468:NJF655468 NIZ655468 MZH655468:MZJ655468 MZD655468 MPL655468:MPN655468 MPH655468 MFP655468:MFR655468 MFL655468 LVT655468:LVV655468 LVP655468 LLX655468:LLZ655468 LLT655468 LCB655468:LCD655468 LBX655468 KSF655468:KSH655468 KSB655468 KIJ655468:KIL655468 KIF655468 JYN655468:JYP655468 JYJ655468 JOR655468:JOT655468 JON655468 JEV655468:JEX655468 JER655468 IUZ655468:IVB655468 IUV655468 ILD655468:ILF655468 IKZ655468 IBH655468:IBJ655468 IBD655468 HRL655468:HRN655468 HRH655468 HHP655468:HHR655468 HHL655468 GXT655468:GXV655468 GXP655468 GNX655468:GNZ655468 GNT655468 GEB655468:GED655468 GDX655468 FUF655468:FUH655468 FUB655468 FKJ655468:FKL655468 FKF655468 FAN655468:FAP655468 FAJ655468 EQR655468:EQT655468 EQN655468 EGV655468:EGX655468 EGR655468 DWZ655468:DXB655468 DWV655468 DND655468:DNF655468 DMZ655468 DDH655468:DDJ655468 DDD655468 CTL655468:CTN655468 CTH655468 CJP655468:CJR655468 CJL655468 BZT655468:BZV655468 BZP655468 BPX655468:BPZ655468 BPT655468 BGB655468:BGD655468 BFX655468 AWF655468:AWH655468 AWB655468 AMJ655468:AML655468 AMF655468 ACN655468:ACP655468 ACJ655468 SR655468:ST655468 SN655468 IV655468:IX655468 IR655468 WVH589932:WVJ589932 WVD589932 WLL589932:WLN589932 WLH589932 WBP589932:WBR589932 WBL589932 VRT589932:VRV589932 VRP589932 VHX589932:VHZ589932 VHT589932 UYB589932:UYD589932 UXX589932 UOF589932:UOH589932 UOB589932 UEJ589932:UEL589932 UEF589932 TUN589932:TUP589932 TUJ589932 TKR589932:TKT589932 TKN589932 TAV589932:TAX589932 TAR589932 SQZ589932:SRB589932 SQV589932 SHD589932:SHF589932 SGZ589932 RXH589932:RXJ589932 RXD589932 RNL589932:RNN589932 RNH589932 RDP589932:RDR589932 RDL589932 QTT589932:QTV589932 QTP589932 QJX589932:QJZ589932 QJT589932 QAB589932:QAD589932 PZX589932 PQF589932:PQH589932 PQB589932 PGJ589932:PGL589932 PGF589932 OWN589932:OWP589932 OWJ589932 OMR589932:OMT589932 OMN589932 OCV589932:OCX589932 OCR589932 NSZ589932:NTB589932 NSV589932 NJD589932:NJF589932 NIZ589932 MZH589932:MZJ589932 MZD589932 MPL589932:MPN589932 MPH589932 MFP589932:MFR589932 MFL589932 LVT589932:LVV589932 LVP589932 LLX589932:LLZ589932 LLT589932 LCB589932:LCD589932 LBX589932 KSF589932:KSH589932 KSB589932 KIJ589932:KIL589932 KIF589932 JYN589932:JYP589932 JYJ589932 JOR589932:JOT589932 JON589932 JEV589932:JEX589932 JER589932 IUZ589932:IVB589932 IUV589932 ILD589932:ILF589932 IKZ589932 IBH589932:IBJ589932 IBD589932 HRL589932:HRN589932 HRH589932 HHP589932:HHR589932 HHL589932 GXT589932:GXV589932 GXP589932 GNX589932:GNZ589932 GNT589932 GEB589932:GED589932 GDX589932 FUF589932:FUH589932 FUB589932 FKJ589932:FKL589932 FKF589932 FAN589932:FAP589932 FAJ589932 EQR589932:EQT589932 EQN589932 EGV589932:EGX589932 EGR589932 DWZ589932:DXB589932 DWV589932 DND589932:DNF589932 DMZ589932 DDH589932:DDJ589932 DDD589932 CTL589932:CTN589932 CTH589932 CJP589932:CJR589932 CJL589932 BZT589932:BZV589932 BZP589932 BPX589932:BPZ589932 BPT589932 BGB589932:BGD589932 BFX589932 AWF589932:AWH589932 AWB589932 AMJ589932:AML589932 AMF589932 ACN589932:ACP589932 ACJ589932 SR589932:ST589932 SN589932 IV589932:IX589932 IR589932 WVH524396:WVJ524396 WVD524396 WLL524396:WLN524396 WLH524396 WBP524396:WBR524396 WBL524396 VRT524396:VRV524396 VRP524396 VHX524396:VHZ524396 VHT524396 UYB524396:UYD524396 UXX524396 UOF524396:UOH524396 UOB524396 UEJ524396:UEL524396 UEF524396 TUN524396:TUP524396 TUJ524396 TKR524396:TKT524396 TKN524396 TAV524396:TAX524396 TAR524396 SQZ524396:SRB524396 SQV524396 SHD524396:SHF524396 SGZ524396 RXH524396:RXJ524396 RXD524396 RNL524396:RNN524396 RNH524396 RDP524396:RDR524396 RDL524396 QTT524396:QTV524396 QTP524396 QJX524396:QJZ524396 QJT524396 QAB524396:QAD524396 PZX524396 PQF524396:PQH524396 PQB524396 PGJ524396:PGL524396 PGF524396 OWN524396:OWP524396 OWJ524396 OMR524396:OMT524396 OMN524396 OCV524396:OCX524396 OCR524396 NSZ524396:NTB524396 NSV524396 NJD524396:NJF524396 NIZ524396 MZH524396:MZJ524396 MZD524396 MPL524396:MPN524396 MPH524396 MFP524396:MFR524396 MFL524396 LVT524396:LVV524396 LVP524396 LLX524396:LLZ524396 LLT524396 LCB524396:LCD524396 LBX524396 KSF524396:KSH524396 KSB524396 KIJ524396:KIL524396 KIF524396 JYN524396:JYP524396 JYJ524396 JOR524396:JOT524396 JON524396 JEV524396:JEX524396 JER524396 IUZ524396:IVB524396 IUV524396 ILD524396:ILF524396 IKZ524396 IBH524396:IBJ524396 IBD524396 HRL524396:HRN524396 HRH524396 HHP524396:HHR524396 HHL524396 GXT524396:GXV524396 GXP524396 GNX524396:GNZ524396 GNT524396 GEB524396:GED524396 GDX524396 FUF524396:FUH524396 FUB524396 FKJ524396:FKL524396 FKF524396 FAN524396:FAP524396 FAJ524396 EQR524396:EQT524396 EQN524396 EGV524396:EGX524396 EGR524396 DWZ524396:DXB524396 DWV524396 DND524396:DNF524396 DMZ524396 DDH524396:DDJ524396 DDD524396 CTL524396:CTN524396 CTH524396 CJP524396:CJR524396 CJL524396 BZT524396:BZV524396 BZP524396 BPX524396:BPZ524396 BPT524396 BGB524396:BGD524396 BFX524396 AWF524396:AWH524396 AWB524396 AMJ524396:AML524396 AMF524396 ACN524396:ACP524396 ACJ524396 SR524396:ST524396 SN524396 IV524396:IX524396 IR524396 WVH458860:WVJ458860 WVD458860 WLL458860:WLN458860 WLH458860 WBP458860:WBR458860 WBL458860 VRT458860:VRV458860 VRP458860 VHX458860:VHZ458860 VHT458860 UYB458860:UYD458860 UXX458860 UOF458860:UOH458860 UOB458860 UEJ458860:UEL458860 UEF458860 TUN458860:TUP458860 TUJ458860 TKR458860:TKT458860 TKN458860 TAV458860:TAX458860 TAR458860 SQZ458860:SRB458860 SQV458860 SHD458860:SHF458860 SGZ458860 RXH458860:RXJ458860 RXD458860 RNL458860:RNN458860 RNH458860 RDP458860:RDR458860 RDL458860 QTT458860:QTV458860 QTP458860 QJX458860:QJZ458860 QJT458860 QAB458860:QAD458860 PZX458860 PQF458860:PQH458860 PQB458860 PGJ458860:PGL458860 PGF458860 OWN458860:OWP458860 OWJ458860 OMR458860:OMT458860 OMN458860 OCV458860:OCX458860 OCR458860 NSZ458860:NTB458860 NSV458860 NJD458860:NJF458860 NIZ458860 MZH458860:MZJ458860 MZD458860 MPL458860:MPN458860 MPH458860 MFP458860:MFR458860 MFL458860 LVT458860:LVV458860 LVP458860 LLX458860:LLZ458860 LLT458860 LCB458860:LCD458860 LBX458860 KSF458860:KSH458860 KSB458860 KIJ458860:KIL458860 KIF458860 JYN458860:JYP458860 JYJ458860 JOR458860:JOT458860 JON458860 JEV458860:JEX458860 JER458860 IUZ458860:IVB458860 IUV458860 ILD458860:ILF458860 IKZ458860 IBH458860:IBJ458860 IBD458860 HRL458860:HRN458860 HRH458860 HHP458860:HHR458860 HHL458860 GXT458860:GXV458860 GXP458860 GNX458860:GNZ458860 GNT458860 GEB458860:GED458860 GDX458860 FUF458860:FUH458860 FUB458860 FKJ458860:FKL458860 FKF458860 FAN458860:FAP458860 FAJ458860 EQR458860:EQT458860 EQN458860 EGV458860:EGX458860 EGR458860 DWZ458860:DXB458860 DWV458860 DND458860:DNF458860 DMZ458860 DDH458860:DDJ458860 DDD458860 CTL458860:CTN458860 CTH458860 CJP458860:CJR458860 CJL458860 BZT458860:BZV458860 BZP458860 BPX458860:BPZ458860 BPT458860 BGB458860:BGD458860 BFX458860 AWF458860:AWH458860 AWB458860 AMJ458860:AML458860 AMF458860 ACN458860:ACP458860 ACJ458860 SR458860:ST458860 SN458860 IV458860:IX458860 IR458860 WVH393324:WVJ393324 WVD393324 WLL393324:WLN393324 WLH393324 WBP393324:WBR393324 WBL393324 VRT393324:VRV393324 VRP393324 VHX393324:VHZ393324 VHT393324 UYB393324:UYD393324 UXX393324 UOF393324:UOH393324 UOB393324 UEJ393324:UEL393324 UEF393324 TUN393324:TUP393324 TUJ393324 TKR393324:TKT393324 TKN393324 TAV393324:TAX393324 TAR393324 SQZ393324:SRB393324 SQV393324 SHD393324:SHF393324 SGZ393324 RXH393324:RXJ393324 RXD393324 RNL393324:RNN393324 RNH393324 RDP393324:RDR393324 RDL393324 QTT393324:QTV393324 QTP393324 QJX393324:QJZ393324 QJT393324 QAB393324:QAD393324 PZX393324 PQF393324:PQH393324 PQB393324 PGJ393324:PGL393324 PGF393324 OWN393324:OWP393324 OWJ393324 OMR393324:OMT393324 OMN393324 OCV393324:OCX393324 OCR393324 NSZ393324:NTB393324 NSV393324 NJD393324:NJF393324 NIZ393324 MZH393324:MZJ393324 MZD393324 MPL393324:MPN393324 MPH393324 MFP393324:MFR393324 MFL393324 LVT393324:LVV393324 LVP393324 LLX393324:LLZ393324 LLT393324 LCB393324:LCD393324 LBX393324 KSF393324:KSH393324 KSB393324 KIJ393324:KIL393324 KIF393324 JYN393324:JYP393324 JYJ393324 JOR393324:JOT393324 JON393324 JEV393324:JEX393324 JER393324 IUZ393324:IVB393324 IUV393324 ILD393324:ILF393324 IKZ393324 IBH393324:IBJ393324 IBD393324 HRL393324:HRN393324 HRH393324 HHP393324:HHR393324 HHL393324 GXT393324:GXV393324 GXP393324 GNX393324:GNZ393324 GNT393324 GEB393324:GED393324 GDX393324 FUF393324:FUH393324 FUB393324 FKJ393324:FKL393324 FKF393324 FAN393324:FAP393324 FAJ393324 EQR393324:EQT393324 EQN393324 EGV393324:EGX393324 EGR393324 DWZ393324:DXB393324 DWV393324 DND393324:DNF393324 DMZ393324 DDH393324:DDJ393324 DDD393324 CTL393324:CTN393324 CTH393324 CJP393324:CJR393324 CJL393324 BZT393324:BZV393324 BZP393324 BPX393324:BPZ393324 BPT393324 BGB393324:BGD393324 BFX393324 AWF393324:AWH393324 AWB393324 AMJ393324:AML393324 AMF393324 ACN393324:ACP393324 ACJ393324 SR393324:ST393324 SN393324 IV393324:IX393324 IR393324 WVH327788:WVJ327788 WVD327788 WLL327788:WLN327788 WLH327788 WBP327788:WBR327788 WBL327788 VRT327788:VRV327788 VRP327788 VHX327788:VHZ327788 VHT327788 UYB327788:UYD327788 UXX327788 UOF327788:UOH327788 UOB327788 UEJ327788:UEL327788 UEF327788 TUN327788:TUP327788 TUJ327788 TKR327788:TKT327788 TKN327788 TAV327788:TAX327788 TAR327788 SQZ327788:SRB327788 SQV327788 SHD327788:SHF327788 SGZ327788 RXH327788:RXJ327788 RXD327788 RNL327788:RNN327788 RNH327788 RDP327788:RDR327788 RDL327788 QTT327788:QTV327788 QTP327788 QJX327788:QJZ327788 QJT327788 QAB327788:QAD327788 PZX327788 PQF327788:PQH327788 PQB327788 PGJ327788:PGL327788 PGF327788 OWN327788:OWP327788 OWJ327788 OMR327788:OMT327788 OMN327788 OCV327788:OCX327788 OCR327788 NSZ327788:NTB327788 NSV327788 NJD327788:NJF327788 NIZ327788 MZH327788:MZJ327788 MZD327788 MPL327788:MPN327788 MPH327788 MFP327788:MFR327788 MFL327788 LVT327788:LVV327788 LVP327788 LLX327788:LLZ327788 LLT327788 LCB327788:LCD327788 LBX327788 KSF327788:KSH327788 KSB327788 KIJ327788:KIL327788 KIF327788 JYN327788:JYP327788 JYJ327788 JOR327788:JOT327788 JON327788 JEV327788:JEX327788 JER327788 IUZ327788:IVB327788 IUV327788 ILD327788:ILF327788 IKZ327788 IBH327788:IBJ327788 IBD327788 HRL327788:HRN327788 HRH327788 HHP327788:HHR327788 HHL327788 GXT327788:GXV327788 GXP327788 GNX327788:GNZ327788 GNT327788 GEB327788:GED327788 GDX327788 FUF327788:FUH327788 FUB327788 FKJ327788:FKL327788 FKF327788 FAN327788:FAP327788 FAJ327788 EQR327788:EQT327788 EQN327788 EGV327788:EGX327788 EGR327788 DWZ327788:DXB327788 DWV327788 DND327788:DNF327788 DMZ327788 DDH327788:DDJ327788 DDD327788 CTL327788:CTN327788 CTH327788 CJP327788:CJR327788 CJL327788 BZT327788:BZV327788 BZP327788 BPX327788:BPZ327788 BPT327788 BGB327788:BGD327788 BFX327788 AWF327788:AWH327788 AWB327788 AMJ327788:AML327788 AMF327788 ACN327788:ACP327788 ACJ327788 SR327788:ST327788 SN327788 IV327788:IX327788 IR327788 WVH262252:WVJ262252 WVD262252 WLL262252:WLN262252 WLH262252 WBP262252:WBR262252 WBL262252 VRT262252:VRV262252 VRP262252 VHX262252:VHZ262252 VHT262252 UYB262252:UYD262252 UXX262252 UOF262252:UOH262252 UOB262252 UEJ262252:UEL262252 UEF262252 TUN262252:TUP262252 TUJ262252 TKR262252:TKT262252 TKN262252 TAV262252:TAX262252 TAR262252 SQZ262252:SRB262252 SQV262252 SHD262252:SHF262252 SGZ262252 RXH262252:RXJ262252 RXD262252 RNL262252:RNN262252 RNH262252 RDP262252:RDR262252 RDL262252 QTT262252:QTV262252 QTP262252 QJX262252:QJZ262252 QJT262252 QAB262252:QAD262252 PZX262252 PQF262252:PQH262252 PQB262252 PGJ262252:PGL262252 PGF262252 OWN262252:OWP262252 OWJ262252 OMR262252:OMT262252 OMN262252 OCV262252:OCX262252 OCR262252 NSZ262252:NTB262252 NSV262252 NJD262252:NJF262252 NIZ262252 MZH262252:MZJ262252 MZD262252 MPL262252:MPN262252 MPH262252 MFP262252:MFR262252 MFL262252 LVT262252:LVV262252 LVP262252 LLX262252:LLZ262252 LLT262252 LCB262252:LCD262252 LBX262252 KSF262252:KSH262252 KSB262252 KIJ262252:KIL262252 KIF262252 JYN262252:JYP262252 JYJ262252 JOR262252:JOT262252 JON262252 JEV262252:JEX262252 JER262252 IUZ262252:IVB262252 IUV262252 ILD262252:ILF262252 IKZ262252 IBH262252:IBJ262252 IBD262252 HRL262252:HRN262252 HRH262252 HHP262252:HHR262252 HHL262252 GXT262252:GXV262252 GXP262252 GNX262252:GNZ262252 GNT262252 GEB262252:GED262252 GDX262252 FUF262252:FUH262252 FUB262252 FKJ262252:FKL262252 FKF262252 FAN262252:FAP262252 FAJ262252 EQR262252:EQT262252 EQN262252 EGV262252:EGX262252 EGR262252 DWZ262252:DXB262252 DWV262252 DND262252:DNF262252 DMZ262252 DDH262252:DDJ262252 DDD262252 CTL262252:CTN262252 CTH262252 CJP262252:CJR262252 CJL262252 BZT262252:BZV262252 BZP262252 BPX262252:BPZ262252 BPT262252 BGB262252:BGD262252 BFX262252 AWF262252:AWH262252 AWB262252 AMJ262252:AML262252 AMF262252 ACN262252:ACP262252 ACJ262252 SR262252:ST262252 SN262252 IV262252:IX262252 IR262252 WVH196716:WVJ196716 WVD196716 WLL196716:WLN196716 WLH196716 WBP196716:WBR196716 WBL196716 VRT196716:VRV196716 VRP196716 VHX196716:VHZ196716 VHT196716 UYB196716:UYD196716 UXX196716 UOF196716:UOH196716 UOB196716 UEJ196716:UEL196716 UEF196716 TUN196716:TUP196716 TUJ196716 TKR196716:TKT196716 TKN196716 TAV196716:TAX196716 TAR196716 SQZ196716:SRB196716 SQV196716 SHD196716:SHF196716 SGZ196716 RXH196716:RXJ196716 RXD196716 RNL196716:RNN196716 RNH196716 RDP196716:RDR196716 RDL196716 QTT196716:QTV196716 QTP196716 QJX196716:QJZ196716 QJT196716 QAB196716:QAD196716 PZX196716 PQF196716:PQH196716 PQB196716 PGJ196716:PGL196716 PGF196716 OWN196716:OWP196716 OWJ196716 OMR196716:OMT196716 OMN196716 OCV196716:OCX196716 OCR196716 NSZ196716:NTB196716 NSV196716 NJD196716:NJF196716 NIZ196716 MZH196716:MZJ196716 MZD196716 MPL196716:MPN196716 MPH196716 MFP196716:MFR196716 MFL196716 LVT196716:LVV196716 LVP196716 LLX196716:LLZ196716 LLT196716 LCB196716:LCD196716 LBX196716 KSF196716:KSH196716 KSB196716 KIJ196716:KIL196716 KIF196716 JYN196716:JYP196716 JYJ196716 JOR196716:JOT196716 JON196716 JEV196716:JEX196716 JER196716 IUZ196716:IVB196716 IUV196716 ILD196716:ILF196716 IKZ196716 IBH196716:IBJ196716 IBD196716 HRL196716:HRN196716 HRH196716 HHP196716:HHR196716 HHL196716 GXT196716:GXV196716 GXP196716 GNX196716:GNZ196716 GNT196716 GEB196716:GED196716 GDX196716 FUF196716:FUH196716 FUB196716 FKJ196716:FKL196716 FKF196716 FAN196716:FAP196716 FAJ196716 EQR196716:EQT196716 EQN196716 EGV196716:EGX196716 EGR196716 DWZ196716:DXB196716 DWV196716 DND196716:DNF196716 DMZ196716 DDH196716:DDJ196716 DDD196716 CTL196716:CTN196716 CTH196716 CJP196716:CJR196716 CJL196716 BZT196716:BZV196716 BZP196716 BPX196716:BPZ196716 BPT196716 BGB196716:BGD196716 BFX196716 AWF196716:AWH196716 AWB196716 AMJ196716:AML196716 AMF196716 ACN196716:ACP196716 ACJ196716 SR196716:ST196716 SN196716 IV196716:IX196716 IR196716 WVH131180:WVJ131180 WVD131180 WLL131180:WLN131180 WLH131180 WBP131180:WBR131180 WBL131180 VRT131180:VRV131180 VRP131180 VHX131180:VHZ131180 VHT131180 UYB131180:UYD131180 UXX131180 UOF131180:UOH131180 UOB131180 UEJ131180:UEL131180 UEF131180 TUN131180:TUP131180 TUJ131180 TKR131180:TKT131180 TKN131180 TAV131180:TAX131180 TAR131180 SQZ131180:SRB131180 SQV131180 SHD131180:SHF131180 SGZ131180 RXH131180:RXJ131180 RXD131180 RNL131180:RNN131180 RNH131180 RDP131180:RDR131180 RDL131180 QTT131180:QTV131180 QTP131180 QJX131180:QJZ131180 QJT131180 QAB131180:QAD131180 PZX131180 PQF131180:PQH131180 PQB131180 PGJ131180:PGL131180 PGF131180 OWN131180:OWP131180 OWJ131180 OMR131180:OMT131180 OMN131180 OCV131180:OCX131180 OCR131180 NSZ131180:NTB131180 NSV131180 NJD131180:NJF131180 NIZ131180 MZH131180:MZJ131180 MZD131180 MPL131180:MPN131180 MPH131180 MFP131180:MFR131180 MFL131180 LVT131180:LVV131180 LVP131180 LLX131180:LLZ131180 LLT131180 LCB131180:LCD131180 LBX131180 KSF131180:KSH131180 KSB131180 KIJ131180:KIL131180 KIF131180 JYN131180:JYP131180 JYJ131180 JOR131180:JOT131180 JON131180 JEV131180:JEX131180 JER131180 IUZ131180:IVB131180 IUV131180 ILD131180:ILF131180 IKZ131180 IBH131180:IBJ131180 IBD131180 HRL131180:HRN131180 HRH131180 HHP131180:HHR131180 HHL131180 GXT131180:GXV131180 GXP131180 GNX131180:GNZ131180 GNT131180 GEB131180:GED131180 GDX131180 FUF131180:FUH131180 FUB131180 FKJ131180:FKL131180 FKF131180 FAN131180:FAP131180 FAJ131180 EQR131180:EQT131180 EQN131180 EGV131180:EGX131180 EGR131180 DWZ131180:DXB131180 DWV131180 DND131180:DNF131180 DMZ131180 DDH131180:DDJ131180 DDD131180 CTL131180:CTN131180 CTH131180 CJP131180:CJR131180 CJL131180 BZT131180:BZV131180 BZP131180 BPX131180:BPZ131180 BPT131180 BGB131180:BGD131180 BFX131180 AWF131180:AWH131180 AWB131180 AMJ131180:AML131180 AMF131180 ACN131180:ACP131180 ACJ131180 SR131180:ST131180 SN131180 IV131180:IX131180 IR131180 WVH65644:WVJ65644 WVD65644 WLL65644:WLN65644 WLH65644 WBP65644:WBR65644 WBL65644 VRT65644:VRV65644 VRP65644 VHX65644:VHZ65644 VHT65644 UYB65644:UYD65644 UXX65644 UOF65644:UOH65644 UOB65644 UEJ65644:UEL65644 UEF65644 TUN65644:TUP65644 TUJ65644 TKR65644:TKT65644 TKN65644 TAV65644:TAX65644 TAR65644 SQZ65644:SRB65644 SQV65644 SHD65644:SHF65644 SGZ65644 RXH65644:RXJ65644 RXD65644 RNL65644:RNN65644 RNH65644 RDP65644:RDR65644 RDL65644 QTT65644:QTV65644 QTP65644 QJX65644:QJZ65644 QJT65644 QAB65644:QAD65644 PZX65644 PQF65644:PQH65644 PQB65644 PGJ65644:PGL65644 PGF65644 OWN65644:OWP65644 OWJ65644 OMR65644:OMT65644 OMN65644 OCV65644:OCX65644 OCR65644 NSZ65644:NTB65644 NSV65644 NJD65644:NJF65644 NIZ65644 MZH65644:MZJ65644 MZD65644 MPL65644:MPN65644 MPH65644 MFP65644:MFR65644 MFL65644 LVT65644:LVV65644 LVP65644 LLX65644:LLZ65644 LLT65644 LCB65644:LCD65644 LBX65644 KSF65644:KSH65644 KSB65644 KIJ65644:KIL65644 KIF65644 JYN65644:JYP65644 JYJ65644 JOR65644:JOT65644 JON65644 JEV65644:JEX65644 JER65644 IUZ65644:IVB65644 IUV65644 ILD65644:ILF65644 IKZ65644 IBH65644:IBJ65644 IBD65644 HRL65644:HRN65644 HRH65644 HHP65644:HHR65644 HHL65644 GXT65644:GXV65644 GXP65644 GNX65644:GNZ65644 GNT65644 GEB65644:GED65644 GDX65644 FUF65644:FUH65644 FUB65644 FKJ65644:FKL65644 FKF65644 FAN65644:FAP65644 FAJ65644 EQR65644:EQT65644 EQN65644 EGV65644:EGX65644 EGR65644 DWZ65644:DXB65644 DWV65644 DND65644:DNF65644 DMZ65644 DDH65644:DDJ65644 DDD65644 CTL65644:CTN65644 CTH65644 CJP65644:CJR65644 CJL65644 BZT65644:BZV65644 BZP65644 BPX65644:BPZ65644 BPT65644 BGB65644:BGD65644 BFX65644 AWF65644:AWH65644 AWB65644 AMJ65644:AML65644 AMF65644 ACN65644:ACP65644 ACJ65644 SR65644:ST65644 SN65644 IV65644:IX65644">
      <formula1>valid9</formula1>
    </dataValidation>
    <dataValidation type="list" allowBlank="1" showInputMessage="1" showErrorMessage="1" sqref="IR65647 WVD983176:WVD983177 WVD983134:WVD983136 WVD917640:WVD917641 WVD917598:WVD917600 WVD852104:WVD852105 WVD852062:WVD852064 WVD786568:WVD786569 WVD786526:WVD786528 WVD721032:WVD721033 WVD720990:WVD720992 WVD655496:WVD655497 WVD655454:WVD655456 WVD589960:WVD589961 WVD589918:WVD589920 WVD524424:WVD524425 WVD524382:WVD524384 WVD458888:WVD458889 WVD458846:WVD458848 WVD393352:WVD393353 WVD393310:WVD393312 WVD327816:WVD327817 WVD327774:WVD327776 WVD262280:WVD262281 WVD262238:WVD262240 WVD196744:WVD196745 WVD196702:WVD196704 WVD131208:WVD131209 WVD131166:WVD131168 WVD65672:WVD65673 WVD65630:WVD65632 WLH983176:WLH983177 WLH983134:WLH983136 WLH917640:WLH917641 WLH917598:WLH917600 WLH852104:WLH852105 WLH852062:WLH852064 WLH786568:WLH786569 WLH786526:WLH786528 WLH721032:WLH721033 WLH720990:WLH720992 WLH655496:WLH655497 WLH655454:WLH655456 WLH589960:WLH589961 WLH589918:WLH589920 WLH524424:WLH524425 WLH524382:WLH524384 WLH458888:WLH458889 WLH458846:WLH458848 WLH393352:WLH393353 WLH393310:WLH393312 WLH327816:WLH327817 WLH327774:WLH327776 WLH262280:WLH262281 WLH262238:WLH262240 WLH196744:WLH196745 WLH196702:WLH196704 WLH131208:WLH131209 WLH131166:WLH131168 WLH65672:WLH65673 WLH65630:WLH65632 WBL983176:WBL983177 WBL983134:WBL983136 WBL917640:WBL917641 WBL917598:WBL917600 WBL852104:WBL852105 WBL852062:WBL852064 WBL786568:WBL786569 WBL786526:WBL786528 WBL721032:WBL721033 WBL720990:WBL720992 WBL655496:WBL655497 WBL655454:WBL655456 WBL589960:WBL589961 WBL589918:WBL589920 WBL524424:WBL524425 WBL524382:WBL524384 WBL458888:WBL458889 WBL458846:WBL458848 WBL393352:WBL393353 WBL393310:WBL393312 WBL327816:WBL327817 WBL327774:WBL327776 WBL262280:WBL262281 WBL262238:WBL262240 WBL196744:WBL196745 WBL196702:WBL196704 WBL131208:WBL131209 WBL131166:WBL131168 WBL65672:WBL65673 WBL65630:WBL65632 VRP983176:VRP983177 VRP983134:VRP983136 VRP917640:VRP917641 VRP917598:VRP917600 VRP852104:VRP852105 VRP852062:VRP852064 VRP786568:VRP786569 VRP786526:VRP786528 VRP721032:VRP721033 VRP720990:VRP720992 VRP655496:VRP655497 VRP655454:VRP655456 VRP589960:VRP589961 VRP589918:VRP589920 VRP524424:VRP524425 VRP524382:VRP524384 VRP458888:VRP458889 VRP458846:VRP458848 VRP393352:VRP393353 VRP393310:VRP393312 VRP327816:VRP327817 VRP327774:VRP327776 VRP262280:VRP262281 VRP262238:VRP262240 VRP196744:VRP196745 VRP196702:VRP196704 VRP131208:VRP131209 VRP131166:VRP131168 VRP65672:VRP65673 VRP65630:VRP65632 VHT983176:VHT983177 VHT983134:VHT983136 VHT917640:VHT917641 VHT917598:VHT917600 VHT852104:VHT852105 VHT852062:VHT852064 VHT786568:VHT786569 VHT786526:VHT786528 VHT721032:VHT721033 VHT720990:VHT720992 VHT655496:VHT655497 VHT655454:VHT655456 VHT589960:VHT589961 VHT589918:VHT589920 VHT524424:VHT524425 VHT524382:VHT524384 VHT458888:VHT458889 VHT458846:VHT458848 VHT393352:VHT393353 VHT393310:VHT393312 VHT327816:VHT327817 VHT327774:VHT327776 VHT262280:VHT262281 VHT262238:VHT262240 VHT196744:VHT196745 VHT196702:VHT196704 VHT131208:VHT131209 VHT131166:VHT131168 VHT65672:VHT65673 VHT65630:VHT65632 UXX983176:UXX983177 UXX983134:UXX983136 UXX917640:UXX917641 UXX917598:UXX917600 UXX852104:UXX852105 UXX852062:UXX852064 UXX786568:UXX786569 UXX786526:UXX786528 UXX721032:UXX721033 UXX720990:UXX720992 UXX655496:UXX655497 UXX655454:UXX655456 UXX589960:UXX589961 UXX589918:UXX589920 UXX524424:UXX524425 UXX524382:UXX524384 UXX458888:UXX458889 UXX458846:UXX458848 UXX393352:UXX393353 UXX393310:UXX393312 UXX327816:UXX327817 UXX327774:UXX327776 UXX262280:UXX262281 UXX262238:UXX262240 UXX196744:UXX196745 UXX196702:UXX196704 UXX131208:UXX131209 UXX131166:UXX131168 UXX65672:UXX65673 UXX65630:UXX65632 UOB983176:UOB983177 UOB983134:UOB983136 UOB917640:UOB917641 UOB917598:UOB917600 UOB852104:UOB852105 UOB852062:UOB852064 UOB786568:UOB786569 UOB786526:UOB786528 UOB721032:UOB721033 UOB720990:UOB720992 UOB655496:UOB655497 UOB655454:UOB655456 UOB589960:UOB589961 UOB589918:UOB589920 UOB524424:UOB524425 UOB524382:UOB524384 UOB458888:UOB458889 UOB458846:UOB458848 UOB393352:UOB393353 UOB393310:UOB393312 UOB327816:UOB327817 UOB327774:UOB327776 UOB262280:UOB262281 UOB262238:UOB262240 UOB196744:UOB196745 UOB196702:UOB196704 UOB131208:UOB131209 UOB131166:UOB131168 UOB65672:UOB65673 UOB65630:UOB65632 UEF983176:UEF983177 UEF983134:UEF983136 UEF917640:UEF917641 UEF917598:UEF917600 UEF852104:UEF852105 UEF852062:UEF852064 UEF786568:UEF786569 UEF786526:UEF786528 UEF721032:UEF721033 UEF720990:UEF720992 UEF655496:UEF655497 UEF655454:UEF655456 UEF589960:UEF589961 UEF589918:UEF589920 UEF524424:UEF524425 UEF524382:UEF524384 UEF458888:UEF458889 UEF458846:UEF458848 UEF393352:UEF393353 UEF393310:UEF393312 UEF327816:UEF327817 UEF327774:UEF327776 UEF262280:UEF262281 UEF262238:UEF262240 UEF196744:UEF196745 UEF196702:UEF196704 UEF131208:UEF131209 UEF131166:UEF131168 UEF65672:UEF65673 UEF65630:UEF65632 TUJ983176:TUJ983177 TUJ983134:TUJ983136 TUJ917640:TUJ917641 TUJ917598:TUJ917600 TUJ852104:TUJ852105 TUJ852062:TUJ852064 TUJ786568:TUJ786569 TUJ786526:TUJ786528 TUJ721032:TUJ721033 TUJ720990:TUJ720992 TUJ655496:TUJ655497 TUJ655454:TUJ655456 TUJ589960:TUJ589961 TUJ589918:TUJ589920 TUJ524424:TUJ524425 TUJ524382:TUJ524384 TUJ458888:TUJ458889 TUJ458846:TUJ458848 TUJ393352:TUJ393353 TUJ393310:TUJ393312 TUJ327816:TUJ327817 TUJ327774:TUJ327776 TUJ262280:TUJ262281 TUJ262238:TUJ262240 TUJ196744:TUJ196745 TUJ196702:TUJ196704 TUJ131208:TUJ131209 TUJ131166:TUJ131168 TUJ65672:TUJ65673 TUJ65630:TUJ65632 TKN983176:TKN983177 TKN983134:TKN983136 TKN917640:TKN917641 TKN917598:TKN917600 TKN852104:TKN852105 TKN852062:TKN852064 TKN786568:TKN786569 TKN786526:TKN786528 TKN721032:TKN721033 TKN720990:TKN720992 TKN655496:TKN655497 TKN655454:TKN655456 TKN589960:TKN589961 TKN589918:TKN589920 TKN524424:TKN524425 TKN524382:TKN524384 TKN458888:TKN458889 TKN458846:TKN458848 TKN393352:TKN393353 TKN393310:TKN393312 TKN327816:TKN327817 TKN327774:TKN327776 TKN262280:TKN262281 TKN262238:TKN262240 TKN196744:TKN196745 TKN196702:TKN196704 TKN131208:TKN131209 TKN131166:TKN131168 TKN65672:TKN65673 TKN65630:TKN65632 TAR983176:TAR983177 TAR983134:TAR983136 TAR917640:TAR917641 TAR917598:TAR917600 TAR852104:TAR852105 TAR852062:TAR852064 TAR786568:TAR786569 TAR786526:TAR786528 TAR721032:TAR721033 TAR720990:TAR720992 TAR655496:TAR655497 TAR655454:TAR655456 TAR589960:TAR589961 TAR589918:TAR589920 TAR524424:TAR524425 TAR524382:TAR524384 TAR458888:TAR458889 TAR458846:TAR458848 TAR393352:TAR393353 TAR393310:TAR393312 TAR327816:TAR327817 TAR327774:TAR327776 TAR262280:TAR262281 TAR262238:TAR262240 TAR196744:TAR196745 TAR196702:TAR196704 TAR131208:TAR131209 TAR131166:TAR131168 TAR65672:TAR65673 TAR65630:TAR65632 SQV983176:SQV983177 SQV983134:SQV983136 SQV917640:SQV917641 SQV917598:SQV917600 SQV852104:SQV852105 SQV852062:SQV852064 SQV786568:SQV786569 SQV786526:SQV786528 SQV721032:SQV721033 SQV720990:SQV720992 SQV655496:SQV655497 SQV655454:SQV655456 SQV589960:SQV589961 SQV589918:SQV589920 SQV524424:SQV524425 SQV524382:SQV524384 SQV458888:SQV458889 SQV458846:SQV458848 SQV393352:SQV393353 SQV393310:SQV393312 SQV327816:SQV327817 SQV327774:SQV327776 SQV262280:SQV262281 SQV262238:SQV262240 SQV196744:SQV196745 SQV196702:SQV196704 SQV131208:SQV131209 SQV131166:SQV131168 SQV65672:SQV65673 SQV65630:SQV65632 SGZ983176:SGZ983177 SGZ983134:SGZ983136 SGZ917640:SGZ917641 SGZ917598:SGZ917600 SGZ852104:SGZ852105 SGZ852062:SGZ852064 SGZ786568:SGZ786569 SGZ786526:SGZ786528 SGZ721032:SGZ721033 SGZ720990:SGZ720992 SGZ655496:SGZ655497 SGZ655454:SGZ655456 SGZ589960:SGZ589961 SGZ589918:SGZ589920 SGZ524424:SGZ524425 SGZ524382:SGZ524384 SGZ458888:SGZ458889 SGZ458846:SGZ458848 SGZ393352:SGZ393353 SGZ393310:SGZ393312 SGZ327816:SGZ327817 SGZ327774:SGZ327776 SGZ262280:SGZ262281 SGZ262238:SGZ262240 SGZ196744:SGZ196745 SGZ196702:SGZ196704 SGZ131208:SGZ131209 SGZ131166:SGZ131168 SGZ65672:SGZ65673 SGZ65630:SGZ65632 RXD983176:RXD983177 RXD983134:RXD983136 RXD917640:RXD917641 RXD917598:RXD917600 RXD852104:RXD852105 RXD852062:RXD852064 RXD786568:RXD786569 RXD786526:RXD786528 RXD721032:RXD721033 RXD720990:RXD720992 RXD655496:RXD655497 RXD655454:RXD655456 RXD589960:RXD589961 RXD589918:RXD589920 RXD524424:RXD524425 RXD524382:RXD524384 RXD458888:RXD458889 RXD458846:RXD458848 RXD393352:RXD393353 RXD393310:RXD393312 RXD327816:RXD327817 RXD327774:RXD327776 RXD262280:RXD262281 RXD262238:RXD262240 RXD196744:RXD196745 RXD196702:RXD196704 RXD131208:RXD131209 RXD131166:RXD131168 RXD65672:RXD65673 RXD65630:RXD65632 RNH983176:RNH983177 RNH983134:RNH983136 RNH917640:RNH917641 RNH917598:RNH917600 RNH852104:RNH852105 RNH852062:RNH852064 RNH786568:RNH786569 RNH786526:RNH786528 RNH721032:RNH721033 RNH720990:RNH720992 RNH655496:RNH655497 RNH655454:RNH655456 RNH589960:RNH589961 RNH589918:RNH589920 RNH524424:RNH524425 RNH524382:RNH524384 RNH458888:RNH458889 RNH458846:RNH458848 RNH393352:RNH393353 RNH393310:RNH393312 RNH327816:RNH327817 RNH327774:RNH327776 RNH262280:RNH262281 RNH262238:RNH262240 RNH196744:RNH196745 RNH196702:RNH196704 RNH131208:RNH131209 RNH131166:RNH131168 RNH65672:RNH65673 RNH65630:RNH65632 RDL983176:RDL983177 RDL983134:RDL983136 RDL917640:RDL917641 RDL917598:RDL917600 RDL852104:RDL852105 RDL852062:RDL852064 RDL786568:RDL786569 RDL786526:RDL786528 RDL721032:RDL721033 RDL720990:RDL720992 RDL655496:RDL655497 RDL655454:RDL655456 RDL589960:RDL589961 RDL589918:RDL589920 RDL524424:RDL524425 RDL524382:RDL524384 RDL458888:RDL458889 RDL458846:RDL458848 RDL393352:RDL393353 RDL393310:RDL393312 RDL327816:RDL327817 RDL327774:RDL327776 RDL262280:RDL262281 RDL262238:RDL262240 RDL196744:RDL196745 RDL196702:RDL196704 RDL131208:RDL131209 RDL131166:RDL131168 RDL65672:RDL65673 RDL65630:RDL65632 QTP983176:QTP983177 QTP983134:QTP983136 QTP917640:QTP917641 QTP917598:QTP917600 QTP852104:QTP852105 QTP852062:QTP852064 QTP786568:QTP786569 QTP786526:QTP786528 QTP721032:QTP721033 QTP720990:QTP720992 QTP655496:QTP655497 QTP655454:QTP655456 QTP589960:QTP589961 QTP589918:QTP589920 QTP524424:QTP524425 QTP524382:QTP524384 QTP458888:QTP458889 QTP458846:QTP458848 QTP393352:QTP393353 QTP393310:QTP393312 QTP327816:QTP327817 QTP327774:QTP327776 QTP262280:QTP262281 QTP262238:QTP262240 QTP196744:QTP196745 QTP196702:QTP196704 QTP131208:QTP131209 QTP131166:QTP131168 QTP65672:QTP65673 QTP65630:QTP65632 QJT983176:QJT983177 QJT983134:QJT983136 QJT917640:QJT917641 QJT917598:QJT917600 QJT852104:QJT852105 QJT852062:QJT852064 QJT786568:QJT786569 QJT786526:QJT786528 QJT721032:QJT721033 QJT720990:QJT720992 QJT655496:QJT655497 QJT655454:QJT655456 QJT589960:QJT589961 QJT589918:QJT589920 QJT524424:QJT524425 QJT524382:QJT524384 QJT458888:QJT458889 QJT458846:QJT458848 QJT393352:QJT393353 QJT393310:QJT393312 QJT327816:QJT327817 QJT327774:QJT327776 QJT262280:QJT262281 QJT262238:QJT262240 QJT196744:QJT196745 QJT196702:QJT196704 QJT131208:QJT131209 QJT131166:QJT131168 QJT65672:QJT65673 QJT65630:QJT65632 PZX983176:PZX983177 PZX983134:PZX983136 PZX917640:PZX917641 PZX917598:PZX917600 PZX852104:PZX852105 PZX852062:PZX852064 PZX786568:PZX786569 PZX786526:PZX786528 PZX721032:PZX721033 PZX720990:PZX720992 PZX655496:PZX655497 PZX655454:PZX655456 PZX589960:PZX589961 PZX589918:PZX589920 PZX524424:PZX524425 PZX524382:PZX524384 PZX458888:PZX458889 PZX458846:PZX458848 PZX393352:PZX393353 PZX393310:PZX393312 PZX327816:PZX327817 PZX327774:PZX327776 PZX262280:PZX262281 PZX262238:PZX262240 PZX196744:PZX196745 PZX196702:PZX196704 PZX131208:PZX131209 PZX131166:PZX131168 PZX65672:PZX65673 PZX65630:PZX65632 PQB983176:PQB983177 PQB983134:PQB983136 PQB917640:PQB917641 PQB917598:PQB917600 PQB852104:PQB852105 PQB852062:PQB852064 PQB786568:PQB786569 PQB786526:PQB786528 PQB721032:PQB721033 PQB720990:PQB720992 PQB655496:PQB655497 PQB655454:PQB655456 PQB589960:PQB589961 PQB589918:PQB589920 PQB524424:PQB524425 PQB524382:PQB524384 PQB458888:PQB458889 PQB458846:PQB458848 PQB393352:PQB393353 PQB393310:PQB393312 PQB327816:PQB327817 PQB327774:PQB327776 PQB262280:PQB262281 PQB262238:PQB262240 PQB196744:PQB196745 PQB196702:PQB196704 PQB131208:PQB131209 PQB131166:PQB131168 PQB65672:PQB65673 PQB65630:PQB65632 PGF983176:PGF983177 PGF983134:PGF983136 PGF917640:PGF917641 PGF917598:PGF917600 PGF852104:PGF852105 PGF852062:PGF852064 PGF786568:PGF786569 PGF786526:PGF786528 PGF721032:PGF721033 PGF720990:PGF720992 PGF655496:PGF655497 PGF655454:PGF655456 PGF589960:PGF589961 PGF589918:PGF589920 PGF524424:PGF524425 PGF524382:PGF524384 PGF458888:PGF458889 PGF458846:PGF458848 PGF393352:PGF393353 PGF393310:PGF393312 PGF327816:PGF327817 PGF327774:PGF327776 PGF262280:PGF262281 PGF262238:PGF262240 PGF196744:PGF196745 PGF196702:PGF196704 PGF131208:PGF131209 PGF131166:PGF131168 PGF65672:PGF65673 PGF65630:PGF65632 OWJ983176:OWJ983177 OWJ983134:OWJ983136 OWJ917640:OWJ917641 OWJ917598:OWJ917600 OWJ852104:OWJ852105 OWJ852062:OWJ852064 OWJ786568:OWJ786569 OWJ786526:OWJ786528 OWJ721032:OWJ721033 OWJ720990:OWJ720992 OWJ655496:OWJ655497 OWJ655454:OWJ655456 OWJ589960:OWJ589961 OWJ589918:OWJ589920 OWJ524424:OWJ524425 OWJ524382:OWJ524384 OWJ458888:OWJ458889 OWJ458846:OWJ458848 OWJ393352:OWJ393353 OWJ393310:OWJ393312 OWJ327816:OWJ327817 OWJ327774:OWJ327776 OWJ262280:OWJ262281 OWJ262238:OWJ262240 OWJ196744:OWJ196745 OWJ196702:OWJ196704 OWJ131208:OWJ131209 OWJ131166:OWJ131168 OWJ65672:OWJ65673 OWJ65630:OWJ65632 OMN983176:OMN983177 OMN983134:OMN983136 OMN917640:OMN917641 OMN917598:OMN917600 OMN852104:OMN852105 OMN852062:OMN852064 OMN786568:OMN786569 OMN786526:OMN786528 OMN721032:OMN721033 OMN720990:OMN720992 OMN655496:OMN655497 OMN655454:OMN655456 OMN589960:OMN589961 OMN589918:OMN589920 OMN524424:OMN524425 OMN524382:OMN524384 OMN458888:OMN458889 OMN458846:OMN458848 OMN393352:OMN393353 OMN393310:OMN393312 OMN327816:OMN327817 OMN327774:OMN327776 OMN262280:OMN262281 OMN262238:OMN262240 OMN196744:OMN196745 OMN196702:OMN196704 OMN131208:OMN131209 OMN131166:OMN131168 OMN65672:OMN65673 OMN65630:OMN65632 OCR983176:OCR983177 OCR983134:OCR983136 OCR917640:OCR917641 OCR917598:OCR917600 OCR852104:OCR852105 OCR852062:OCR852064 OCR786568:OCR786569 OCR786526:OCR786528 OCR721032:OCR721033 OCR720990:OCR720992 OCR655496:OCR655497 OCR655454:OCR655456 OCR589960:OCR589961 OCR589918:OCR589920 OCR524424:OCR524425 OCR524382:OCR524384 OCR458888:OCR458889 OCR458846:OCR458848 OCR393352:OCR393353 OCR393310:OCR393312 OCR327816:OCR327817 OCR327774:OCR327776 OCR262280:OCR262281 OCR262238:OCR262240 OCR196744:OCR196745 OCR196702:OCR196704 OCR131208:OCR131209 OCR131166:OCR131168 OCR65672:OCR65673 OCR65630:OCR65632 NSV983176:NSV983177 NSV983134:NSV983136 NSV917640:NSV917641 NSV917598:NSV917600 NSV852104:NSV852105 NSV852062:NSV852064 NSV786568:NSV786569 NSV786526:NSV786528 NSV721032:NSV721033 NSV720990:NSV720992 NSV655496:NSV655497 NSV655454:NSV655456 NSV589960:NSV589961 NSV589918:NSV589920 NSV524424:NSV524425 NSV524382:NSV524384 NSV458888:NSV458889 NSV458846:NSV458848 NSV393352:NSV393353 NSV393310:NSV393312 NSV327816:NSV327817 NSV327774:NSV327776 NSV262280:NSV262281 NSV262238:NSV262240 NSV196744:NSV196745 NSV196702:NSV196704 NSV131208:NSV131209 NSV131166:NSV131168 NSV65672:NSV65673 NSV65630:NSV65632 NIZ983176:NIZ983177 NIZ983134:NIZ983136 NIZ917640:NIZ917641 NIZ917598:NIZ917600 NIZ852104:NIZ852105 NIZ852062:NIZ852064 NIZ786568:NIZ786569 NIZ786526:NIZ786528 NIZ721032:NIZ721033 NIZ720990:NIZ720992 NIZ655496:NIZ655497 NIZ655454:NIZ655456 NIZ589960:NIZ589961 NIZ589918:NIZ589920 NIZ524424:NIZ524425 NIZ524382:NIZ524384 NIZ458888:NIZ458889 NIZ458846:NIZ458848 NIZ393352:NIZ393353 NIZ393310:NIZ393312 NIZ327816:NIZ327817 NIZ327774:NIZ327776 NIZ262280:NIZ262281 NIZ262238:NIZ262240 NIZ196744:NIZ196745 NIZ196702:NIZ196704 NIZ131208:NIZ131209 NIZ131166:NIZ131168 NIZ65672:NIZ65673 NIZ65630:NIZ65632 MZD983176:MZD983177 MZD983134:MZD983136 MZD917640:MZD917641 MZD917598:MZD917600 MZD852104:MZD852105 MZD852062:MZD852064 MZD786568:MZD786569 MZD786526:MZD786528 MZD721032:MZD721033 MZD720990:MZD720992 MZD655496:MZD655497 MZD655454:MZD655456 MZD589960:MZD589961 MZD589918:MZD589920 MZD524424:MZD524425 MZD524382:MZD524384 MZD458888:MZD458889 MZD458846:MZD458848 MZD393352:MZD393353 MZD393310:MZD393312 MZD327816:MZD327817 MZD327774:MZD327776 MZD262280:MZD262281 MZD262238:MZD262240 MZD196744:MZD196745 MZD196702:MZD196704 MZD131208:MZD131209 MZD131166:MZD131168 MZD65672:MZD65673 MZD65630:MZD65632 MPH983176:MPH983177 MPH983134:MPH983136 MPH917640:MPH917641 MPH917598:MPH917600 MPH852104:MPH852105 MPH852062:MPH852064 MPH786568:MPH786569 MPH786526:MPH786528 MPH721032:MPH721033 MPH720990:MPH720992 MPH655496:MPH655497 MPH655454:MPH655456 MPH589960:MPH589961 MPH589918:MPH589920 MPH524424:MPH524425 MPH524382:MPH524384 MPH458888:MPH458889 MPH458846:MPH458848 MPH393352:MPH393353 MPH393310:MPH393312 MPH327816:MPH327817 MPH327774:MPH327776 MPH262280:MPH262281 MPH262238:MPH262240 MPH196744:MPH196745 MPH196702:MPH196704 MPH131208:MPH131209 MPH131166:MPH131168 MPH65672:MPH65673 MPH65630:MPH65632 MFL983176:MFL983177 MFL983134:MFL983136 MFL917640:MFL917641 MFL917598:MFL917600 MFL852104:MFL852105 MFL852062:MFL852064 MFL786568:MFL786569 MFL786526:MFL786528 MFL721032:MFL721033 MFL720990:MFL720992 MFL655496:MFL655497 MFL655454:MFL655456 MFL589960:MFL589961 MFL589918:MFL589920 MFL524424:MFL524425 MFL524382:MFL524384 MFL458888:MFL458889 MFL458846:MFL458848 MFL393352:MFL393353 MFL393310:MFL393312 MFL327816:MFL327817 MFL327774:MFL327776 MFL262280:MFL262281 MFL262238:MFL262240 MFL196744:MFL196745 MFL196702:MFL196704 MFL131208:MFL131209 MFL131166:MFL131168 MFL65672:MFL65673 MFL65630:MFL65632 LVP983176:LVP983177 LVP983134:LVP983136 LVP917640:LVP917641 LVP917598:LVP917600 LVP852104:LVP852105 LVP852062:LVP852064 LVP786568:LVP786569 LVP786526:LVP786528 LVP721032:LVP721033 LVP720990:LVP720992 LVP655496:LVP655497 LVP655454:LVP655456 LVP589960:LVP589961 LVP589918:LVP589920 LVP524424:LVP524425 LVP524382:LVP524384 LVP458888:LVP458889 LVP458846:LVP458848 LVP393352:LVP393353 LVP393310:LVP393312 LVP327816:LVP327817 LVP327774:LVP327776 LVP262280:LVP262281 LVP262238:LVP262240 LVP196744:LVP196745 LVP196702:LVP196704 LVP131208:LVP131209 LVP131166:LVP131168 LVP65672:LVP65673 LVP65630:LVP65632 LLT983176:LLT983177 LLT983134:LLT983136 LLT917640:LLT917641 LLT917598:LLT917600 LLT852104:LLT852105 LLT852062:LLT852064 LLT786568:LLT786569 LLT786526:LLT786528 LLT721032:LLT721033 LLT720990:LLT720992 LLT655496:LLT655497 LLT655454:LLT655456 LLT589960:LLT589961 LLT589918:LLT589920 LLT524424:LLT524425 LLT524382:LLT524384 LLT458888:LLT458889 LLT458846:LLT458848 LLT393352:LLT393353 LLT393310:LLT393312 LLT327816:LLT327817 LLT327774:LLT327776 LLT262280:LLT262281 LLT262238:LLT262240 LLT196744:LLT196745 LLT196702:LLT196704 LLT131208:LLT131209 LLT131166:LLT131168 LLT65672:LLT65673 LLT65630:LLT65632 LBX983176:LBX983177 LBX983134:LBX983136 LBX917640:LBX917641 LBX917598:LBX917600 LBX852104:LBX852105 LBX852062:LBX852064 LBX786568:LBX786569 LBX786526:LBX786528 LBX721032:LBX721033 LBX720990:LBX720992 LBX655496:LBX655497 LBX655454:LBX655456 LBX589960:LBX589961 LBX589918:LBX589920 LBX524424:LBX524425 LBX524382:LBX524384 LBX458888:LBX458889 LBX458846:LBX458848 LBX393352:LBX393353 LBX393310:LBX393312 LBX327816:LBX327817 LBX327774:LBX327776 LBX262280:LBX262281 LBX262238:LBX262240 LBX196744:LBX196745 LBX196702:LBX196704 LBX131208:LBX131209 LBX131166:LBX131168 LBX65672:LBX65673 LBX65630:LBX65632 KSB983176:KSB983177 KSB983134:KSB983136 KSB917640:KSB917641 KSB917598:KSB917600 KSB852104:KSB852105 KSB852062:KSB852064 KSB786568:KSB786569 KSB786526:KSB786528 KSB721032:KSB721033 KSB720990:KSB720992 KSB655496:KSB655497 KSB655454:KSB655456 KSB589960:KSB589961 KSB589918:KSB589920 KSB524424:KSB524425 KSB524382:KSB524384 KSB458888:KSB458889 KSB458846:KSB458848 KSB393352:KSB393353 KSB393310:KSB393312 KSB327816:KSB327817 KSB327774:KSB327776 KSB262280:KSB262281 KSB262238:KSB262240 KSB196744:KSB196745 KSB196702:KSB196704 KSB131208:KSB131209 KSB131166:KSB131168 KSB65672:KSB65673 KSB65630:KSB65632 KIF983176:KIF983177 KIF983134:KIF983136 KIF917640:KIF917641 KIF917598:KIF917600 KIF852104:KIF852105 KIF852062:KIF852064 KIF786568:KIF786569 KIF786526:KIF786528 KIF721032:KIF721033 KIF720990:KIF720992 KIF655496:KIF655497 KIF655454:KIF655456 KIF589960:KIF589961 KIF589918:KIF589920 KIF524424:KIF524425 KIF524382:KIF524384 KIF458888:KIF458889 KIF458846:KIF458848 KIF393352:KIF393353 KIF393310:KIF393312 KIF327816:KIF327817 KIF327774:KIF327776 KIF262280:KIF262281 KIF262238:KIF262240 KIF196744:KIF196745 KIF196702:KIF196704 KIF131208:KIF131209 KIF131166:KIF131168 KIF65672:KIF65673 KIF65630:KIF65632 JYJ983176:JYJ983177 JYJ983134:JYJ983136 JYJ917640:JYJ917641 JYJ917598:JYJ917600 JYJ852104:JYJ852105 JYJ852062:JYJ852064 JYJ786568:JYJ786569 JYJ786526:JYJ786528 JYJ721032:JYJ721033 JYJ720990:JYJ720992 JYJ655496:JYJ655497 JYJ655454:JYJ655456 JYJ589960:JYJ589961 JYJ589918:JYJ589920 JYJ524424:JYJ524425 JYJ524382:JYJ524384 JYJ458888:JYJ458889 JYJ458846:JYJ458848 JYJ393352:JYJ393353 JYJ393310:JYJ393312 JYJ327816:JYJ327817 JYJ327774:JYJ327776 JYJ262280:JYJ262281 JYJ262238:JYJ262240 JYJ196744:JYJ196745 JYJ196702:JYJ196704 JYJ131208:JYJ131209 JYJ131166:JYJ131168 JYJ65672:JYJ65673 JYJ65630:JYJ65632 JON983176:JON983177 JON983134:JON983136 JON917640:JON917641 JON917598:JON917600 JON852104:JON852105 JON852062:JON852064 JON786568:JON786569 JON786526:JON786528 JON721032:JON721033 JON720990:JON720992 JON655496:JON655497 JON655454:JON655456 JON589960:JON589961 JON589918:JON589920 JON524424:JON524425 JON524382:JON524384 JON458888:JON458889 JON458846:JON458848 JON393352:JON393353 JON393310:JON393312 JON327816:JON327817 JON327774:JON327776 JON262280:JON262281 JON262238:JON262240 JON196744:JON196745 JON196702:JON196704 JON131208:JON131209 JON131166:JON131168 JON65672:JON65673 JON65630:JON65632 JER983176:JER983177 JER983134:JER983136 JER917640:JER917641 JER917598:JER917600 JER852104:JER852105 JER852062:JER852064 JER786568:JER786569 JER786526:JER786528 JER721032:JER721033 JER720990:JER720992 JER655496:JER655497 JER655454:JER655456 JER589960:JER589961 JER589918:JER589920 JER524424:JER524425 JER524382:JER524384 JER458888:JER458889 JER458846:JER458848 JER393352:JER393353 JER393310:JER393312 JER327816:JER327817 JER327774:JER327776 JER262280:JER262281 JER262238:JER262240 JER196744:JER196745 JER196702:JER196704 JER131208:JER131209 JER131166:JER131168 JER65672:JER65673 JER65630:JER65632 IUV983176:IUV983177 IUV983134:IUV983136 IUV917640:IUV917641 IUV917598:IUV917600 IUV852104:IUV852105 IUV852062:IUV852064 IUV786568:IUV786569 IUV786526:IUV786528 IUV721032:IUV721033 IUV720990:IUV720992 IUV655496:IUV655497 IUV655454:IUV655456 IUV589960:IUV589961 IUV589918:IUV589920 IUV524424:IUV524425 IUV524382:IUV524384 IUV458888:IUV458889 IUV458846:IUV458848 IUV393352:IUV393353 IUV393310:IUV393312 IUV327816:IUV327817 IUV327774:IUV327776 IUV262280:IUV262281 IUV262238:IUV262240 IUV196744:IUV196745 IUV196702:IUV196704 IUV131208:IUV131209 IUV131166:IUV131168 IUV65672:IUV65673 IUV65630:IUV65632 IKZ983176:IKZ983177 IKZ983134:IKZ983136 IKZ917640:IKZ917641 IKZ917598:IKZ917600 IKZ852104:IKZ852105 IKZ852062:IKZ852064 IKZ786568:IKZ786569 IKZ786526:IKZ786528 IKZ721032:IKZ721033 IKZ720990:IKZ720992 IKZ655496:IKZ655497 IKZ655454:IKZ655456 IKZ589960:IKZ589961 IKZ589918:IKZ589920 IKZ524424:IKZ524425 IKZ524382:IKZ524384 IKZ458888:IKZ458889 IKZ458846:IKZ458848 IKZ393352:IKZ393353 IKZ393310:IKZ393312 IKZ327816:IKZ327817 IKZ327774:IKZ327776 IKZ262280:IKZ262281 IKZ262238:IKZ262240 IKZ196744:IKZ196745 IKZ196702:IKZ196704 IKZ131208:IKZ131209 IKZ131166:IKZ131168 IKZ65672:IKZ65673 IKZ65630:IKZ65632 IBD983176:IBD983177 IBD983134:IBD983136 IBD917640:IBD917641 IBD917598:IBD917600 IBD852104:IBD852105 IBD852062:IBD852064 IBD786568:IBD786569 IBD786526:IBD786528 IBD721032:IBD721033 IBD720990:IBD720992 IBD655496:IBD655497 IBD655454:IBD655456 IBD589960:IBD589961 IBD589918:IBD589920 IBD524424:IBD524425 IBD524382:IBD524384 IBD458888:IBD458889 IBD458846:IBD458848 IBD393352:IBD393353 IBD393310:IBD393312 IBD327816:IBD327817 IBD327774:IBD327776 IBD262280:IBD262281 IBD262238:IBD262240 IBD196744:IBD196745 IBD196702:IBD196704 IBD131208:IBD131209 IBD131166:IBD131168 IBD65672:IBD65673 IBD65630:IBD65632 HRH983176:HRH983177 HRH983134:HRH983136 HRH917640:HRH917641 HRH917598:HRH917600 HRH852104:HRH852105 HRH852062:HRH852064 HRH786568:HRH786569 HRH786526:HRH786528 HRH721032:HRH721033 HRH720990:HRH720992 HRH655496:HRH655497 HRH655454:HRH655456 HRH589960:HRH589961 HRH589918:HRH589920 HRH524424:HRH524425 HRH524382:HRH524384 HRH458888:HRH458889 HRH458846:HRH458848 HRH393352:HRH393353 HRH393310:HRH393312 HRH327816:HRH327817 HRH327774:HRH327776 HRH262280:HRH262281 HRH262238:HRH262240 HRH196744:HRH196745 HRH196702:HRH196704 HRH131208:HRH131209 HRH131166:HRH131168 HRH65672:HRH65673 HRH65630:HRH65632 HHL983176:HHL983177 HHL983134:HHL983136 HHL917640:HHL917641 HHL917598:HHL917600 HHL852104:HHL852105 HHL852062:HHL852064 HHL786568:HHL786569 HHL786526:HHL786528 HHL721032:HHL721033 HHL720990:HHL720992 HHL655496:HHL655497 HHL655454:HHL655456 HHL589960:HHL589961 HHL589918:HHL589920 HHL524424:HHL524425 HHL524382:HHL524384 HHL458888:HHL458889 HHL458846:HHL458848 HHL393352:HHL393353 HHL393310:HHL393312 HHL327816:HHL327817 HHL327774:HHL327776 HHL262280:HHL262281 HHL262238:HHL262240 HHL196744:HHL196745 HHL196702:HHL196704 HHL131208:HHL131209 HHL131166:HHL131168 HHL65672:HHL65673 HHL65630:HHL65632 GXP983176:GXP983177 GXP983134:GXP983136 GXP917640:GXP917641 GXP917598:GXP917600 GXP852104:GXP852105 GXP852062:GXP852064 GXP786568:GXP786569 GXP786526:GXP786528 GXP721032:GXP721033 GXP720990:GXP720992 GXP655496:GXP655497 GXP655454:GXP655456 GXP589960:GXP589961 GXP589918:GXP589920 GXP524424:GXP524425 GXP524382:GXP524384 GXP458888:GXP458889 GXP458846:GXP458848 GXP393352:GXP393353 GXP393310:GXP393312 GXP327816:GXP327817 GXP327774:GXP327776 GXP262280:GXP262281 GXP262238:GXP262240 GXP196744:GXP196745 GXP196702:GXP196704 GXP131208:GXP131209 GXP131166:GXP131168 GXP65672:GXP65673 GXP65630:GXP65632 GNT983176:GNT983177 GNT983134:GNT983136 GNT917640:GNT917641 GNT917598:GNT917600 GNT852104:GNT852105 GNT852062:GNT852064 GNT786568:GNT786569 GNT786526:GNT786528 GNT721032:GNT721033 GNT720990:GNT720992 GNT655496:GNT655497 GNT655454:GNT655456 GNT589960:GNT589961 GNT589918:GNT589920 GNT524424:GNT524425 GNT524382:GNT524384 GNT458888:GNT458889 GNT458846:GNT458848 GNT393352:GNT393353 GNT393310:GNT393312 GNT327816:GNT327817 GNT327774:GNT327776 GNT262280:GNT262281 GNT262238:GNT262240 GNT196744:GNT196745 GNT196702:GNT196704 GNT131208:GNT131209 GNT131166:GNT131168 GNT65672:GNT65673 GNT65630:GNT65632 GDX983176:GDX983177 GDX983134:GDX983136 GDX917640:GDX917641 GDX917598:GDX917600 GDX852104:GDX852105 GDX852062:GDX852064 GDX786568:GDX786569 GDX786526:GDX786528 GDX721032:GDX721033 GDX720990:GDX720992 GDX655496:GDX655497 GDX655454:GDX655456 GDX589960:GDX589961 GDX589918:GDX589920 GDX524424:GDX524425 GDX524382:GDX524384 GDX458888:GDX458889 GDX458846:GDX458848 GDX393352:GDX393353 GDX393310:GDX393312 GDX327816:GDX327817 GDX327774:GDX327776 GDX262280:GDX262281 GDX262238:GDX262240 GDX196744:GDX196745 GDX196702:GDX196704 GDX131208:GDX131209 GDX131166:GDX131168 GDX65672:GDX65673 GDX65630:GDX65632 FUB983176:FUB983177 FUB983134:FUB983136 FUB917640:FUB917641 FUB917598:FUB917600 FUB852104:FUB852105 FUB852062:FUB852064 FUB786568:FUB786569 FUB786526:FUB786528 FUB721032:FUB721033 FUB720990:FUB720992 FUB655496:FUB655497 FUB655454:FUB655456 FUB589960:FUB589961 FUB589918:FUB589920 FUB524424:FUB524425 FUB524382:FUB524384 FUB458888:FUB458889 FUB458846:FUB458848 FUB393352:FUB393353 FUB393310:FUB393312 FUB327816:FUB327817 FUB327774:FUB327776 FUB262280:FUB262281 FUB262238:FUB262240 FUB196744:FUB196745 FUB196702:FUB196704 FUB131208:FUB131209 FUB131166:FUB131168 FUB65672:FUB65673 FUB65630:FUB65632 FKF983176:FKF983177 FKF983134:FKF983136 FKF917640:FKF917641 FKF917598:FKF917600 FKF852104:FKF852105 FKF852062:FKF852064 FKF786568:FKF786569 FKF786526:FKF786528 FKF721032:FKF721033 FKF720990:FKF720992 FKF655496:FKF655497 FKF655454:FKF655456 FKF589960:FKF589961 FKF589918:FKF589920 FKF524424:FKF524425 FKF524382:FKF524384 FKF458888:FKF458889 FKF458846:FKF458848 FKF393352:FKF393353 FKF393310:FKF393312 FKF327816:FKF327817 FKF327774:FKF327776 FKF262280:FKF262281 FKF262238:FKF262240 FKF196744:FKF196745 FKF196702:FKF196704 FKF131208:FKF131209 FKF131166:FKF131168 FKF65672:FKF65673 FKF65630:FKF65632 FAJ983176:FAJ983177 FAJ983134:FAJ983136 FAJ917640:FAJ917641 FAJ917598:FAJ917600 FAJ852104:FAJ852105 FAJ852062:FAJ852064 FAJ786568:FAJ786569 FAJ786526:FAJ786528 FAJ721032:FAJ721033 FAJ720990:FAJ720992 FAJ655496:FAJ655497 FAJ655454:FAJ655456 FAJ589960:FAJ589961 FAJ589918:FAJ589920 FAJ524424:FAJ524425 FAJ524382:FAJ524384 FAJ458888:FAJ458889 FAJ458846:FAJ458848 FAJ393352:FAJ393353 FAJ393310:FAJ393312 FAJ327816:FAJ327817 FAJ327774:FAJ327776 FAJ262280:FAJ262281 FAJ262238:FAJ262240 FAJ196744:FAJ196745 FAJ196702:FAJ196704 FAJ131208:FAJ131209 FAJ131166:FAJ131168 FAJ65672:FAJ65673 FAJ65630:FAJ65632 EQN983176:EQN983177 EQN983134:EQN983136 EQN917640:EQN917641 EQN917598:EQN917600 EQN852104:EQN852105 EQN852062:EQN852064 EQN786568:EQN786569 EQN786526:EQN786528 EQN721032:EQN721033 EQN720990:EQN720992 EQN655496:EQN655497 EQN655454:EQN655456 EQN589960:EQN589961 EQN589918:EQN589920 EQN524424:EQN524425 EQN524382:EQN524384 EQN458888:EQN458889 EQN458846:EQN458848 EQN393352:EQN393353 EQN393310:EQN393312 EQN327816:EQN327817 EQN327774:EQN327776 EQN262280:EQN262281 EQN262238:EQN262240 EQN196744:EQN196745 EQN196702:EQN196704 EQN131208:EQN131209 EQN131166:EQN131168 EQN65672:EQN65673 EQN65630:EQN65632 EGR983176:EGR983177 EGR983134:EGR983136 EGR917640:EGR917641 EGR917598:EGR917600 EGR852104:EGR852105 EGR852062:EGR852064 EGR786568:EGR786569 EGR786526:EGR786528 EGR721032:EGR721033 EGR720990:EGR720992 EGR655496:EGR655497 EGR655454:EGR655456 EGR589960:EGR589961 EGR589918:EGR589920 EGR524424:EGR524425 EGR524382:EGR524384 EGR458888:EGR458889 EGR458846:EGR458848 EGR393352:EGR393353 EGR393310:EGR393312 EGR327816:EGR327817 EGR327774:EGR327776 EGR262280:EGR262281 EGR262238:EGR262240 EGR196744:EGR196745 EGR196702:EGR196704 EGR131208:EGR131209 EGR131166:EGR131168 EGR65672:EGR65673 EGR65630:EGR65632 DWV983176:DWV983177 DWV983134:DWV983136 DWV917640:DWV917641 DWV917598:DWV917600 DWV852104:DWV852105 DWV852062:DWV852064 DWV786568:DWV786569 DWV786526:DWV786528 DWV721032:DWV721033 DWV720990:DWV720992 DWV655496:DWV655497 DWV655454:DWV655456 DWV589960:DWV589961 DWV589918:DWV589920 DWV524424:DWV524425 DWV524382:DWV524384 DWV458888:DWV458889 DWV458846:DWV458848 DWV393352:DWV393353 DWV393310:DWV393312 DWV327816:DWV327817 DWV327774:DWV327776 DWV262280:DWV262281 DWV262238:DWV262240 DWV196744:DWV196745 DWV196702:DWV196704 DWV131208:DWV131209 DWV131166:DWV131168 DWV65672:DWV65673 DWV65630:DWV65632 DMZ983176:DMZ983177 DMZ983134:DMZ983136 DMZ917640:DMZ917641 DMZ917598:DMZ917600 DMZ852104:DMZ852105 DMZ852062:DMZ852064 DMZ786568:DMZ786569 DMZ786526:DMZ786528 DMZ721032:DMZ721033 DMZ720990:DMZ720992 DMZ655496:DMZ655497 DMZ655454:DMZ655456 DMZ589960:DMZ589961 DMZ589918:DMZ589920 DMZ524424:DMZ524425 DMZ524382:DMZ524384 DMZ458888:DMZ458889 DMZ458846:DMZ458848 DMZ393352:DMZ393353 DMZ393310:DMZ393312 DMZ327816:DMZ327817 DMZ327774:DMZ327776 DMZ262280:DMZ262281 DMZ262238:DMZ262240 DMZ196744:DMZ196745 DMZ196702:DMZ196704 DMZ131208:DMZ131209 DMZ131166:DMZ131168 DMZ65672:DMZ65673 DMZ65630:DMZ65632 DDD983176:DDD983177 DDD983134:DDD983136 DDD917640:DDD917641 DDD917598:DDD917600 DDD852104:DDD852105 DDD852062:DDD852064 DDD786568:DDD786569 DDD786526:DDD786528 DDD721032:DDD721033 DDD720990:DDD720992 DDD655496:DDD655497 DDD655454:DDD655456 DDD589960:DDD589961 DDD589918:DDD589920 DDD524424:DDD524425 DDD524382:DDD524384 DDD458888:DDD458889 DDD458846:DDD458848 DDD393352:DDD393353 DDD393310:DDD393312 DDD327816:DDD327817 DDD327774:DDD327776 DDD262280:DDD262281 DDD262238:DDD262240 DDD196744:DDD196745 DDD196702:DDD196704 DDD131208:DDD131209 DDD131166:DDD131168 DDD65672:DDD65673 DDD65630:DDD65632 CTH983176:CTH983177 CTH983134:CTH983136 CTH917640:CTH917641 CTH917598:CTH917600 CTH852104:CTH852105 CTH852062:CTH852064 CTH786568:CTH786569 CTH786526:CTH786528 CTH721032:CTH721033 CTH720990:CTH720992 CTH655496:CTH655497 CTH655454:CTH655456 CTH589960:CTH589961 CTH589918:CTH589920 CTH524424:CTH524425 CTH524382:CTH524384 CTH458888:CTH458889 CTH458846:CTH458848 CTH393352:CTH393353 CTH393310:CTH393312 CTH327816:CTH327817 CTH327774:CTH327776 CTH262280:CTH262281 CTH262238:CTH262240 CTH196744:CTH196745 CTH196702:CTH196704 CTH131208:CTH131209 CTH131166:CTH131168 CTH65672:CTH65673 CTH65630:CTH65632 CJL983176:CJL983177 CJL983134:CJL983136 CJL917640:CJL917641 CJL917598:CJL917600 CJL852104:CJL852105 CJL852062:CJL852064 CJL786568:CJL786569 CJL786526:CJL786528 CJL721032:CJL721033 CJL720990:CJL720992 CJL655496:CJL655497 CJL655454:CJL655456 CJL589960:CJL589961 CJL589918:CJL589920 CJL524424:CJL524425 CJL524382:CJL524384 CJL458888:CJL458889 CJL458846:CJL458848 CJL393352:CJL393353 CJL393310:CJL393312 CJL327816:CJL327817 CJL327774:CJL327776 CJL262280:CJL262281 CJL262238:CJL262240 CJL196744:CJL196745 CJL196702:CJL196704 CJL131208:CJL131209 CJL131166:CJL131168 CJL65672:CJL65673 CJL65630:CJL65632 BZP983176:BZP983177 BZP983134:BZP983136 BZP917640:BZP917641 BZP917598:BZP917600 BZP852104:BZP852105 BZP852062:BZP852064 BZP786568:BZP786569 BZP786526:BZP786528 BZP721032:BZP721033 BZP720990:BZP720992 BZP655496:BZP655497 BZP655454:BZP655456 BZP589960:BZP589961 BZP589918:BZP589920 BZP524424:BZP524425 BZP524382:BZP524384 BZP458888:BZP458889 BZP458846:BZP458848 BZP393352:BZP393353 BZP393310:BZP393312 BZP327816:BZP327817 BZP327774:BZP327776 BZP262280:BZP262281 BZP262238:BZP262240 BZP196744:BZP196745 BZP196702:BZP196704 BZP131208:BZP131209 BZP131166:BZP131168 BZP65672:BZP65673 BZP65630:BZP65632 BPT983176:BPT983177 BPT983134:BPT983136 BPT917640:BPT917641 BPT917598:BPT917600 BPT852104:BPT852105 BPT852062:BPT852064 BPT786568:BPT786569 BPT786526:BPT786528 BPT721032:BPT721033 BPT720990:BPT720992 BPT655496:BPT655497 BPT655454:BPT655456 BPT589960:BPT589961 BPT589918:BPT589920 BPT524424:BPT524425 BPT524382:BPT524384 BPT458888:BPT458889 BPT458846:BPT458848 BPT393352:BPT393353 BPT393310:BPT393312 BPT327816:BPT327817 BPT327774:BPT327776 BPT262280:BPT262281 BPT262238:BPT262240 BPT196744:BPT196745 BPT196702:BPT196704 BPT131208:BPT131209 BPT131166:BPT131168 BPT65672:BPT65673 BPT65630:BPT65632 BFX983176:BFX983177 BFX983134:BFX983136 BFX917640:BFX917641 BFX917598:BFX917600 BFX852104:BFX852105 BFX852062:BFX852064 BFX786568:BFX786569 BFX786526:BFX786528 BFX721032:BFX721033 BFX720990:BFX720992 BFX655496:BFX655497 BFX655454:BFX655456 BFX589960:BFX589961 BFX589918:BFX589920 BFX524424:BFX524425 BFX524382:BFX524384 BFX458888:BFX458889 BFX458846:BFX458848 BFX393352:BFX393353 BFX393310:BFX393312 BFX327816:BFX327817 BFX327774:BFX327776 BFX262280:BFX262281 BFX262238:BFX262240 BFX196744:BFX196745 BFX196702:BFX196704 BFX131208:BFX131209 BFX131166:BFX131168 BFX65672:BFX65673 BFX65630:BFX65632 AWB983176:AWB983177 AWB983134:AWB983136 AWB917640:AWB917641 AWB917598:AWB917600 AWB852104:AWB852105 AWB852062:AWB852064 AWB786568:AWB786569 AWB786526:AWB786528 AWB721032:AWB721033 AWB720990:AWB720992 AWB655496:AWB655497 AWB655454:AWB655456 AWB589960:AWB589961 AWB589918:AWB589920 AWB524424:AWB524425 AWB524382:AWB524384 AWB458888:AWB458889 AWB458846:AWB458848 AWB393352:AWB393353 AWB393310:AWB393312 AWB327816:AWB327817 AWB327774:AWB327776 AWB262280:AWB262281 AWB262238:AWB262240 AWB196744:AWB196745 AWB196702:AWB196704 AWB131208:AWB131209 AWB131166:AWB131168 AWB65672:AWB65673 AWB65630:AWB65632 AMF983176:AMF983177 AMF983134:AMF983136 AMF917640:AMF917641 AMF917598:AMF917600 AMF852104:AMF852105 AMF852062:AMF852064 AMF786568:AMF786569 AMF786526:AMF786528 AMF721032:AMF721033 AMF720990:AMF720992 AMF655496:AMF655497 AMF655454:AMF655456 AMF589960:AMF589961 AMF589918:AMF589920 AMF524424:AMF524425 AMF524382:AMF524384 AMF458888:AMF458889 AMF458846:AMF458848 AMF393352:AMF393353 AMF393310:AMF393312 AMF327816:AMF327817 AMF327774:AMF327776 AMF262280:AMF262281 AMF262238:AMF262240 AMF196744:AMF196745 AMF196702:AMF196704 AMF131208:AMF131209 AMF131166:AMF131168 AMF65672:AMF65673 AMF65630:AMF65632 ACJ983176:ACJ983177 ACJ983134:ACJ983136 ACJ917640:ACJ917641 ACJ917598:ACJ917600 ACJ852104:ACJ852105 ACJ852062:ACJ852064 ACJ786568:ACJ786569 ACJ786526:ACJ786528 ACJ721032:ACJ721033 ACJ720990:ACJ720992 ACJ655496:ACJ655497 ACJ655454:ACJ655456 ACJ589960:ACJ589961 ACJ589918:ACJ589920 ACJ524424:ACJ524425 ACJ524382:ACJ524384 ACJ458888:ACJ458889 ACJ458846:ACJ458848 ACJ393352:ACJ393353 ACJ393310:ACJ393312 ACJ327816:ACJ327817 ACJ327774:ACJ327776 ACJ262280:ACJ262281 ACJ262238:ACJ262240 ACJ196744:ACJ196745 ACJ196702:ACJ196704 ACJ131208:ACJ131209 ACJ131166:ACJ131168 ACJ65672:ACJ65673 ACJ65630:ACJ65632 SN983176:SN983177 SN983134:SN983136 SN917640:SN917641 SN917598:SN917600 SN852104:SN852105 SN852062:SN852064 SN786568:SN786569 SN786526:SN786528 SN721032:SN721033 SN720990:SN720992 SN655496:SN655497 SN655454:SN655456 SN589960:SN589961 SN589918:SN589920 SN524424:SN524425 SN524382:SN524384 SN458888:SN458889 SN458846:SN458848 SN393352:SN393353 SN393310:SN393312 SN327816:SN327817 SN327774:SN327776 SN262280:SN262281 SN262238:SN262240 SN196744:SN196745 SN196702:SN196704 SN131208:SN131209 SN131166:SN131168 SN65672:SN65673 SN65630:SN65632 IR983176:IR983177 IR983134:IR983136 IR917640:IR917641 IR917598:IR917600 IR852104:IR852105 IR852062:IR852064 IR786568:IR786569 IR786526:IR786528 IR721032:IR721033 IR720990:IR720992 IR655496:IR655497 IR655454:IR655456 IR589960:IR589961 IR589918:IR589920 IR524424:IR524425 IR524382:IR524384 IR458888:IR458889 IR458846:IR458848 IR393352:IR393353 IR393310:IR393312 IR327816:IR327817 IR327774:IR327776 IR262280:IR262281 IR262238:IR262240 IR196744:IR196745 IR196702:IR196704 IR131208:IR131209 IR131166:IR131168 IR65672:IR65673 IR65630:IR65632 WVD983167 WLH983167 WBL983167 VRP983167 VHT983167 UXX983167 UOB983167 UEF983167 TUJ983167 TKN983167 TAR983167 SQV983167 SGZ983167 RXD983167 RNH983167 RDL983167 QTP983167 QJT983167 PZX983167 PQB983167 PGF983167 OWJ983167 OMN983167 OCR983167 NSV983167 NIZ983167 MZD983167 MPH983167 MFL983167 LVP983167 LLT983167 LBX983167 KSB983167 KIF983167 JYJ983167 JON983167 JER983167 IUV983167 IKZ983167 IBD983167 HRH983167 HHL983167 GXP983167 GNT983167 GDX983167 FUB983167 FKF983167 FAJ983167 EQN983167 EGR983167 DWV983167 DMZ983167 DDD983167 CTH983167 CJL983167 BZP983167 BPT983167 BFX983167 AWB983167 AMF983167 ACJ983167 SN983167 IR983167 WVD983159 WLH983159 WBL983159 VRP983159 VHT983159 UXX983159 UOB983159 UEF983159 TUJ983159 TKN983159 TAR983159 SQV983159 SGZ983159 RXD983159 RNH983159 RDL983159 QTP983159 QJT983159 PZX983159 PQB983159 PGF983159 OWJ983159 OMN983159 OCR983159 NSV983159 NIZ983159 MZD983159 MPH983159 MFL983159 LVP983159 LLT983159 LBX983159 KSB983159 KIF983159 JYJ983159 JON983159 JER983159 IUV983159 IKZ983159 IBD983159 HRH983159 HHL983159 GXP983159 GNT983159 GDX983159 FUB983159 FKF983159 FAJ983159 EQN983159 EGR983159 DWV983159 DMZ983159 DDD983159 CTH983159 CJL983159 BZP983159 BPT983159 BFX983159 AWB983159 AMF983159 ACJ983159 SN983159 IR983159 WVD983151 WLH983151 WBL983151 VRP983151 VHT983151 UXX983151 UOB983151 UEF983151 TUJ983151 TKN983151 TAR983151 SQV983151 SGZ983151 RXD983151 RNH983151 RDL983151 QTP983151 QJT983151 PZX983151 PQB983151 PGF983151 OWJ983151 OMN983151 OCR983151 NSV983151 NIZ983151 MZD983151 MPH983151 MFL983151 LVP983151 LLT983151 LBX983151 KSB983151 KIF983151 JYJ983151 JON983151 JER983151 IUV983151 IKZ983151 IBD983151 HRH983151 HHL983151 GXP983151 GNT983151 GDX983151 FUB983151 FKF983151 FAJ983151 EQN983151 EGR983151 DWV983151 DMZ983151 DDD983151 CTH983151 CJL983151 BZP983151 BPT983151 BFX983151 AWB983151 AMF983151 ACJ983151 SN983151 IR983151 WVD917631 WLH917631 WBL917631 VRP917631 VHT917631 UXX917631 UOB917631 UEF917631 TUJ917631 TKN917631 TAR917631 SQV917631 SGZ917631 RXD917631 RNH917631 RDL917631 QTP917631 QJT917631 PZX917631 PQB917631 PGF917631 OWJ917631 OMN917631 OCR917631 NSV917631 NIZ917631 MZD917631 MPH917631 MFL917631 LVP917631 LLT917631 LBX917631 KSB917631 KIF917631 JYJ917631 JON917631 JER917631 IUV917631 IKZ917631 IBD917631 HRH917631 HHL917631 GXP917631 GNT917631 GDX917631 FUB917631 FKF917631 FAJ917631 EQN917631 EGR917631 DWV917631 DMZ917631 DDD917631 CTH917631 CJL917631 BZP917631 BPT917631 BFX917631 AWB917631 AMF917631 ACJ917631 SN917631 IR917631 WVD917623 WLH917623 WBL917623 VRP917623 VHT917623 UXX917623 UOB917623 UEF917623 TUJ917623 TKN917623 TAR917623 SQV917623 SGZ917623 RXD917623 RNH917623 RDL917623 QTP917623 QJT917623 PZX917623 PQB917623 PGF917623 OWJ917623 OMN917623 OCR917623 NSV917623 NIZ917623 MZD917623 MPH917623 MFL917623 LVP917623 LLT917623 LBX917623 KSB917623 KIF917623 JYJ917623 JON917623 JER917623 IUV917623 IKZ917623 IBD917623 HRH917623 HHL917623 GXP917623 GNT917623 GDX917623 FUB917623 FKF917623 FAJ917623 EQN917623 EGR917623 DWV917623 DMZ917623 DDD917623 CTH917623 CJL917623 BZP917623 BPT917623 BFX917623 AWB917623 AMF917623 ACJ917623 SN917623 IR917623 WVD917615 WLH917615 WBL917615 VRP917615 VHT917615 UXX917615 UOB917615 UEF917615 TUJ917615 TKN917615 TAR917615 SQV917615 SGZ917615 RXD917615 RNH917615 RDL917615 QTP917615 QJT917615 PZX917615 PQB917615 PGF917615 OWJ917615 OMN917615 OCR917615 NSV917615 NIZ917615 MZD917615 MPH917615 MFL917615 LVP917615 LLT917615 LBX917615 KSB917615 KIF917615 JYJ917615 JON917615 JER917615 IUV917615 IKZ917615 IBD917615 HRH917615 HHL917615 GXP917615 GNT917615 GDX917615 FUB917615 FKF917615 FAJ917615 EQN917615 EGR917615 DWV917615 DMZ917615 DDD917615 CTH917615 CJL917615 BZP917615 BPT917615 BFX917615 AWB917615 AMF917615 ACJ917615 SN917615 IR917615 WVD852095 WLH852095 WBL852095 VRP852095 VHT852095 UXX852095 UOB852095 UEF852095 TUJ852095 TKN852095 TAR852095 SQV852095 SGZ852095 RXD852095 RNH852095 RDL852095 QTP852095 QJT852095 PZX852095 PQB852095 PGF852095 OWJ852095 OMN852095 OCR852095 NSV852095 NIZ852095 MZD852095 MPH852095 MFL852095 LVP852095 LLT852095 LBX852095 KSB852095 KIF852095 JYJ852095 JON852095 JER852095 IUV852095 IKZ852095 IBD852095 HRH852095 HHL852095 GXP852095 GNT852095 GDX852095 FUB852095 FKF852095 FAJ852095 EQN852095 EGR852095 DWV852095 DMZ852095 DDD852095 CTH852095 CJL852095 BZP852095 BPT852095 BFX852095 AWB852095 AMF852095 ACJ852095 SN852095 IR852095 WVD852087 WLH852087 WBL852087 VRP852087 VHT852087 UXX852087 UOB852087 UEF852087 TUJ852087 TKN852087 TAR852087 SQV852087 SGZ852087 RXD852087 RNH852087 RDL852087 QTP852087 QJT852087 PZX852087 PQB852087 PGF852087 OWJ852087 OMN852087 OCR852087 NSV852087 NIZ852087 MZD852087 MPH852087 MFL852087 LVP852087 LLT852087 LBX852087 KSB852087 KIF852087 JYJ852087 JON852087 JER852087 IUV852087 IKZ852087 IBD852087 HRH852087 HHL852087 GXP852087 GNT852087 GDX852087 FUB852087 FKF852087 FAJ852087 EQN852087 EGR852087 DWV852087 DMZ852087 DDD852087 CTH852087 CJL852087 BZP852087 BPT852087 BFX852087 AWB852087 AMF852087 ACJ852087 SN852087 IR852087 WVD852079 WLH852079 WBL852079 VRP852079 VHT852079 UXX852079 UOB852079 UEF852079 TUJ852079 TKN852079 TAR852079 SQV852079 SGZ852079 RXD852079 RNH852079 RDL852079 QTP852079 QJT852079 PZX852079 PQB852079 PGF852079 OWJ852079 OMN852079 OCR852079 NSV852079 NIZ852079 MZD852079 MPH852079 MFL852079 LVP852079 LLT852079 LBX852079 KSB852079 KIF852079 JYJ852079 JON852079 JER852079 IUV852079 IKZ852079 IBD852079 HRH852079 HHL852079 GXP852079 GNT852079 GDX852079 FUB852079 FKF852079 FAJ852079 EQN852079 EGR852079 DWV852079 DMZ852079 DDD852079 CTH852079 CJL852079 BZP852079 BPT852079 BFX852079 AWB852079 AMF852079 ACJ852079 SN852079 IR852079 WVD786559 WLH786559 WBL786559 VRP786559 VHT786559 UXX786559 UOB786559 UEF786559 TUJ786559 TKN786559 TAR786559 SQV786559 SGZ786559 RXD786559 RNH786559 RDL786559 QTP786559 QJT786559 PZX786559 PQB786559 PGF786559 OWJ786559 OMN786559 OCR786559 NSV786559 NIZ786559 MZD786559 MPH786559 MFL786559 LVP786559 LLT786559 LBX786559 KSB786559 KIF786559 JYJ786559 JON786559 JER786559 IUV786559 IKZ786559 IBD786559 HRH786559 HHL786559 GXP786559 GNT786559 GDX786559 FUB786559 FKF786559 FAJ786559 EQN786559 EGR786559 DWV786559 DMZ786559 DDD786559 CTH786559 CJL786559 BZP786559 BPT786559 BFX786559 AWB786559 AMF786559 ACJ786559 SN786559 IR786559 WVD786551 WLH786551 WBL786551 VRP786551 VHT786551 UXX786551 UOB786551 UEF786551 TUJ786551 TKN786551 TAR786551 SQV786551 SGZ786551 RXD786551 RNH786551 RDL786551 QTP786551 QJT786551 PZX786551 PQB786551 PGF786551 OWJ786551 OMN786551 OCR786551 NSV786551 NIZ786551 MZD786551 MPH786551 MFL786551 LVP786551 LLT786551 LBX786551 KSB786551 KIF786551 JYJ786551 JON786551 JER786551 IUV786551 IKZ786551 IBD786551 HRH786551 HHL786551 GXP786551 GNT786551 GDX786551 FUB786551 FKF786551 FAJ786551 EQN786551 EGR786551 DWV786551 DMZ786551 DDD786551 CTH786551 CJL786551 BZP786551 BPT786551 BFX786551 AWB786551 AMF786551 ACJ786551 SN786551 IR786551 WVD786543 WLH786543 WBL786543 VRP786543 VHT786543 UXX786543 UOB786543 UEF786543 TUJ786543 TKN786543 TAR786543 SQV786543 SGZ786543 RXD786543 RNH786543 RDL786543 QTP786543 QJT786543 PZX786543 PQB786543 PGF786543 OWJ786543 OMN786543 OCR786543 NSV786543 NIZ786543 MZD786543 MPH786543 MFL786543 LVP786543 LLT786543 LBX786543 KSB786543 KIF786543 JYJ786543 JON786543 JER786543 IUV786543 IKZ786543 IBD786543 HRH786543 HHL786543 GXP786543 GNT786543 GDX786543 FUB786543 FKF786543 FAJ786543 EQN786543 EGR786543 DWV786543 DMZ786543 DDD786543 CTH786543 CJL786543 BZP786543 BPT786543 BFX786543 AWB786543 AMF786543 ACJ786543 SN786543 IR786543 WVD721023 WLH721023 WBL721023 VRP721023 VHT721023 UXX721023 UOB721023 UEF721023 TUJ721023 TKN721023 TAR721023 SQV721023 SGZ721023 RXD721023 RNH721023 RDL721023 QTP721023 QJT721023 PZX721023 PQB721023 PGF721023 OWJ721023 OMN721023 OCR721023 NSV721023 NIZ721023 MZD721023 MPH721023 MFL721023 LVP721023 LLT721023 LBX721023 KSB721023 KIF721023 JYJ721023 JON721023 JER721023 IUV721023 IKZ721023 IBD721023 HRH721023 HHL721023 GXP721023 GNT721023 GDX721023 FUB721023 FKF721023 FAJ721023 EQN721023 EGR721023 DWV721023 DMZ721023 DDD721023 CTH721023 CJL721023 BZP721023 BPT721023 BFX721023 AWB721023 AMF721023 ACJ721023 SN721023 IR721023 WVD721015 WLH721015 WBL721015 VRP721015 VHT721015 UXX721015 UOB721015 UEF721015 TUJ721015 TKN721015 TAR721015 SQV721015 SGZ721015 RXD721015 RNH721015 RDL721015 QTP721015 QJT721015 PZX721015 PQB721015 PGF721015 OWJ721015 OMN721015 OCR721015 NSV721015 NIZ721015 MZD721015 MPH721015 MFL721015 LVP721015 LLT721015 LBX721015 KSB721015 KIF721015 JYJ721015 JON721015 JER721015 IUV721015 IKZ721015 IBD721015 HRH721015 HHL721015 GXP721015 GNT721015 GDX721015 FUB721015 FKF721015 FAJ721015 EQN721015 EGR721015 DWV721015 DMZ721015 DDD721015 CTH721015 CJL721015 BZP721015 BPT721015 BFX721015 AWB721015 AMF721015 ACJ721015 SN721015 IR721015 WVD721007 WLH721007 WBL721007 VRP721007 VHT721007 UXX721007 UOB721007 UEF721007 TUJ721007 TKN721007 TAR721007 SQV721007 SGZ721007 RXD721007 RNH721007 RDL721007 QTP721007 QJT721007 PZX721007 PQB721007 PGF721007 OWJ721007 OMN721007 OCR721007 NSV721007 NIZ721007 MZD721007 MPH721007 MFL721007 LVP721007 LLT721007 LBX721007 KSB721007 KIF721007 JYJ721007 JON721007 JER721007 IUV721007 IKZ721007 IBD721007 HRH721007 HHL721007 GXP721007 GNT721007 GDX721007 FUB721007 FKF721007 FAJ721007 EQN721007 EGR721007 DWV721007 DMZ721007 DDD721007 CTH721007 CJL721007 BZP721007 BPT721007 BFX721007 AWB721007 AMF721007 ACJ721007 SN721007 IR721007 WVD655487 WLH655487 WBL655487 VRP655487 VHT655487 UXX655487 UOB655487 UEF655487 TUJ655487 TKN655487 TAR655487 SQV655487 SGZ655487 RXD655487 RNH655487 RDL655487 QTP655487 QJT655487 PZX655487 PQB655487 PGF655487 OWJ655487 OMN655487 OCR655487 NSV655487 NIZ655487 MZD655487 MPH655487 MFL655487 LVP655487 LLT655487 LBX655487 KSB655487 KIF655487 JYJ655487 JON655487 JER655487 IUV655487 IKZ655487 IBD655487 HRH655487 HHL655487 GXP655487 GNT655487 GDX655487 FUB655487 FKF655487 FAJ655487 EQN655487 EGR655487 DWV655487 DMZ655487 DDD655487 CTH655487 CJL655487 BZP655487 BPT655487 BFX655487 AWB655487 AMF655487 ACJ655487 SN655487 IR655487 WVD655479 WLH655479 WBL655479 VRP655479 VHT655479 UXX655479 UOB655479 UEF655479 TUJ655479 TKN655479 TAR655479 SQV655479 SGZ655479 RXD655479 RNH655479 RDL655479 QTP655479 QJT655479 PZX655479 PQB655479 PGF655479 OWJ655479 OMN655479 OCR655479 NSV655479 NIZ655479 MZD655479 MPH655479 MFL655479 LVP655479 LLT655479 LBX655479 KSB655479 KIF655479 JYJ655479 JON655479 JER655479 IUV655479 IKZ655479 IBD655479 HRH655479 HHL655479 GXP655479 GNT655479 GDX655479 FUB655479 FKF655479 FAJ655479 EQN655479 EGR655479 DWV655479 DMZ655479 DDD655479 CTH655479 CJL655479 BZP655479 BPT655479 BFX655479 AWB655479 AMF655479 ACJ655479 SN655479 IR655479 WVD655471 WLH655471 WBL655471 VRP655471 VHT655471 UXX655471 UOB655471 UEF655471 TUJ655471 TKN655471 TAR655471 SQV655471 SGZ655471 RXD655471 RNH655471 RDL655471 QTP655471 QJT655471 PZX655471 PQB655471 PGF655471 OWJ655471 OMN655471 OCR655471 NSV655471 NIZ655471 MZD655471 MPH655471 MFL655471 LVP655471 LLT655471 LBX655471 KSB655471 KIF655471 JYJ655471 JON655471 JER655471 IUV655471 IKZ655471 IBD655471 HRH655471 HHL655471 GXP655471 GNT655471 GDX655471 FUB655471 FKF655471 FAJ655471 EQN655471 EGR655471 DWV655471 DMZ655471 DDD655471 CTH655471 CJL655471 BZP655471 BPT655471 BFX655471 AWB655471 AMF655471 ACJ655471 SN655471 IR655471 WVD589951 WLH589951 WBL589951 VRP589951 VHT589951 UXX589951 UOB589951 UEF589951 TUJ589951 TKN589951 TAR589951 SQV589951 SGZ589951 RXD589951 RNH589951 RDL589951 QTP589951 QJT589951 PZX589951 PQB589951 PGF589951 OWJ589951 OMN589951 OCR589951 NSV589951 NIZ589951 MZD589951 MPH589951 MFL589951 LVP589951 LLT589951 LBX589951 KSB589951 KIF589951 JYJ589951 JON589951 JER589951 IUV589951 IKZ589951 IBD589951 HRH589951 HHL589951 GXP589951 GNT589951 GDX589951 FUB589951 FKF589951 FAJ589951 EQN589951 EGR589951 DWV589951 DMZ589951 DDD589951 CTH589951 CJL589951 BZP589951 BPT589951 BFX589951 AWB589951 AMF589951 ACJ589951 SN589951 IR589951 WVD589943 WLH589943 WBL589943 VRP589943 VHT589943 UXX589943 UOB589943 UEF589943 TUJ589943 TKN589943 TAR589943 SQV589943 SGZ589943 RXD589943 RNH589943 RDL589943 QTP589943 QJT589943 PZX589943 PQB589943 PGF589943 OWJ589943 OMN589943 OCR589943 NSV589943 NIZ589943 MZD589943 MPH589943 MFL589943 LVP589943 LLT589943 LBX589943 KSB589943 KIF589943 JYJ589943 JON589943 JER589943 IUV589943 IKZ589943 IBD589943 HRH589943 HHL589943 GXP589943 GNT589943 GDX589943 FUB589943 FKF589943 FAJ589943 EQN589943 EGR589943 DWV589943 DMZ589943 DDD589943 CTH589943 CJL589943 BZP589943 BPT589943 BFX589943 AWB589943 AMF589943 ACJ589943 SN589943 IR589943 WVD589935 WLH589935 WBL589935 VRP589935 VHT589935 UXX589935 UOB589935 UEF589935 TUJ589935 TKN589935 TAR589935 SQV589935 SGZ589935 RXD589935 RNH589935 RDL589935 QTP589935 QJT589935 PZX589935 PQB589935 PGF589935 OWJ589935 OMN589935 OCR589935 NSV589935 NIZ589935 MZD589935 MPH589935 MFL589935 LVP589935 LLT589935 LBX589935 KSB589935 KIF589935 JYJ589935 JON589935 JER589935 IUV589935 IKZ589935 IBD589935 HRH589935 HHL589935 GXP589935 GNT589935 GDX589935 FUB589935 FKF589935 FAJ589935 EQN589935 EGR589935 DWV589935 DMZ589935 DDD589935 CTH589935 CJL589935 BZP589935 BPT589935 BFX589935 AWB589935 AMF589935 ACJ589935 SN589935 IR589935 WVD524415 WLH524415 WBL524415 VRP524415 VHT524415 UXX524415 UOB524415 UEF524415 TUJ524415 TKN524415 TAR524415 SQV524415 SGZ524415 RXD524415 RNH524415 RDL524415 QTP524415 QJT524415 PZX524415 PQB524415 PGF524415 OWJ524415 OMN524415 OCR524415 NSV524415 NIZ524415 MZD524415 MPH524415 MFL524415 LVP524415 LLT524415 LBX524415 KSB524415 KIF524415 JYJ524415 JON524415 JER524415 IUV524415 IKZ524415 IBD524415 HRH524415 HHL524415 GXP524415 GNT524415 GDX524415 FUB524415 FKF524415 FAJ524415 EQN524415 EGR524415 DWV524415 DMZ524415 DDD524415 CTH524415 CJL524415 BZP524415 BPT524415 BFX524415 AWB524415 AMF524415 ACJ524415 SN524415 IR524415 WVD524407 WLH524407 WBL524407 VRP524407 VHT524407 UXX524407 UOB524407 UEF524407 TUJ524407 TKN524407 TAR524407 SQV524407 SGZ524407 RXD524407 RNH524407 RDL524407 QTP524407 QJT524407 PZX524407 PQB524407 PGF524407 OWJ524407 OMN524407 OCR524407 NSV524407 NIZ524407 MZD524407 MPH524407 MFL524407 LVP524407 LLT524407 LBX524407 KSB524407 KIF524407 JYJ524407 JON524407 JER524407 IUV524407 IKZ524407 IBD524407 HRH524407 HHL524407 GXP524407 GNT524407 GDX524407 FUB524407 FKF524407 FAJ524407 EQN524407 EGR524407 DWV524407 DMZ524407 DDD524407 CTH524407 CJL524407 BZP524407 BPT524407 BFX524407 AWB524407 AMF524407 ACJ524407 SN524407 IR524407 WVD524399 WLH524399 WBL524399 VRP524399 VHT524399 UXX524399 UOB524399 UEF524399 TUJ524399 TKN524399 TAR524399 SQV524399 SGZ524399 RXD524399 RNH524399 RDL524399 QTP524399 QJT524399 PZX524399 PQB524399 PGF524399 OWJ524399 OMN524399 OCR524399 NSV524399 NIZ524399 MZD524399 MPH524399 MFL524399 LVP524399 LLT524399 LBX524399 KSB524399 KIF524399 JYJ524399 JON524399 JER524399 IUV524399 IKZ524399 IBD524399 HRH524399 HHL524399 GXP524399 GNT524399 GDX524399 FUB524399 FKF524399 FAJ524399 EQN524399 EGR524399 DWV524399 DMZ524399 DDD524399 CTH524399 CJL524399 BZP524399 BPT524399 BFX524399 AWB524399 AMF524399 ACJ524399 SN524399 IR524399 WVD458879 WLH458879 WBL458879 VRP458879 VHT458879 UXX458879 UOB458879 UEF458879 TUJ458879 TKN458879 TAR458879 SQV458879 SGZ458879 RXD458879 RNH458879 RDL458879 QTP458879 QJT458879 PZX458879 PQB458879 PGF458879 OWJ458879 OMN458879 OCR458879 NSV458879 NIZ458879 MZD458879 MPH458879 MFL458879 LVP458879 LLT458879 LBX458879 KSB458879 KIF458879 JYJ458879 JON458879 JER458879 IUV458879 IKZ458879 IBD458879 HRH458879 HHL458879 GXP458879 GNT458879 GDX458879 FUB458879 FKF458879 FAJ458879 EQN458879 EGR458879 DWV458879 DMZ458879 DDD458879 CTH458879 CJL458879 BZP458879 BPT458879 BFX458879 AWB458879 AMF458879 ACJ458879 SN458879 IR458879 WVD458871 WLH458871 WBL458871 VRP458871 VHT458871 UXX458871 UOB458871 UEF458871 TUJ458871 TKN458871 TAR458871 SQV458871 SGZ458871 RXD458871 RNH458871 RDL458871 QTP458871 QJT458871 PZX458871 PQB458871 PGF458871 OWJ458871 OMN458871 OCR458871 NSV458871 NIZ458871 MZD458871 MPH458871 MFL458871 LVP458871 LLT458871 LBX458871 KSB458871 KIF458871 JYJ458871 JON458871 JER458871 IUV458871 IKZ458871 IBD458871 HRH458871 HHL458871 GXP458871 GNT458871 GDX458871 FUB458871 FKF458871 FAJ458871 EQN458871 EGR458871 DWV458871 DMZ458871 DDD458871 CTH458871 CJL458871 BZP458871 BPT458871 BFX458871 AWB458871 AMF458871 ACJ458871 SN458871 IR458871 WVD458863 WLH458863 WBL458863 VRP458863 VHT458863 UXX458863 UOB458863 UEF458863 TUJ458863 TKN458863 TAR458863 SQV458863 SGZ458863 RXD458863 RNH458863 RDL458863 QTP458863 QJT458863 PZX458863 PQB458863 PGF458863 OWJ458863 OMN458863 OCR458863 NSV458863 NIZ458863 MZD458863 MPH458863 MFL458863 LVP458863 LLT458863 LBX458863 KSB458863 KIF458863 JYJ458863 JON458863 JER458863 IUV458863 IKZ458863 IBD458863 HRH458863 HHL458863 GXP458863 GNT458863 GDX458863 FUB458863 FKF458863 FAJ458863 EQN458863 EGR458863 DWV458863 DMZ458863 DDD458863 CTH458863 CJL458863 BZP458863 BPT458863 BFX458863 AWB458863 AMF458863 ACJ458863 SN458863 IR458863 WVD393343 WLH393343 WBL393343 VRP393343 VHT393343 UXX393343 UOB393343 UEF393343 TUJ393343 TKN393343 TAR393343 SQV393343 SGZ393343 RXD393343 RNH393343 RDL393343 QTP393343 QJT393343 PZX393343 PQB393343 PGF393343 OWJ393343 OMN393343 OCR393343 NSV393343 NIZ393343 MZD393343 MPH393343 MFL393343 LVP393343 LLT393343 LBX393343 KSB393343 KIF393343 JYJ393343 JON393343 JER393343 IUV393343 IKZ393343 IBD393343 HRH393343 HHL393343 GXP393343 GNT393343 GDX393343 FUB393343 FKF393343 FAJ393343 EQN393343 EGR393343 DWV393343 DMZ393343 DDD393343 CTH393343 CJL393343 BZP393343 BPT393343 BFX393343 AWB393343 AMF393343 ACJ393343 SN393343 IR393343 WVD393335 WLH393335 WBL393335 VRP393335 VHT393335 UXX393335 UOB393335 UEF393335 TUJ393335 TKN393335 TAR393335 SQV393335 SGZ393335 RXD393335 RNH393335 RDL393335 QTP393335 QJT393335 PZX393335 PQB393335 PGF393335 OWJ393335 OMN393335 OCR393335 NSV393335 NIZ393335 MZD393335 MPH393335 MFL393335 LVP393335 LLT393335 LBX393335 KSB393335 KIF393335 JYJ393335 JON393335 JER393335 IUV393335 IKZ393335 IBD393335 HRH393335 HHL393335 GXP393335 GNT393335 GDX393335 FUB393335 FKF393335 FAJ393335 EQN393335 EGR393335 DWV393335 DMZ393335 DDD393335 CTH393335 CJL393335 BZP393335 BPT393335 BFX393335 AWB393335 AMF393335 ACJ393335 SN393335 IR393335 WVD393327 WLH393327 WBL393327 VRP393327 VHT393327 UXX393327 UOB393327 UEF393327 TUJ393327 TKN393327 TAR393327 SQV393327 SGZ393327 RXD393327 RNH393327 RDL393327 QTP393327 QJT393327 PZX393327 PQB393327 PGF393327 OWJ393327 OMN393327 OCR393327 NSV393327 NIZ393327 MZD393327 MPH393327 MFL393327 LVP393327 LLT393327 LBX393327 KSB393327 KIF393327 JYJ393327 JON393327 JER393327 IUV393327 IKZ393327 IBD393327 HRH393327 HHL393327 GXP393327 GNT393327 GDX393327 FUB393327 FKF393327 FAJ393327 EQN393327 EGR393327 DWV393327 DMZ393327 DDD393327 CTH393327 CJL393327 BZP393327 BPT393327 BFX393327 AWB393327 AMF393327 ACJ393327 SN393327 IR393327 WVD327807 WLH327807 WBL327807 VRP327807 VHT327807 UXX327807 UOB327807 UEF327807 TUJ327807 TKN327807 TAR327807 SQV327807 SGZ327807 RXD327807 RNH327807 RDL327807 QTP327807 QJT327807 PZX327807 PQB327807 PGF327807 OWJ327807 OMN327807 OCR327807 NSV327807 NIZ327807 MZD327807 MPH327807 MFL327807 LVP327807 LLT327807 LBX327807 KSB327807 KIF327807 JYJ327807 JON327807 JER327807 IUV327807 IKZ327807 IBD327807 HRH327807 HHL327807 GXP327807 GNT327807 GDX327807 FUB327807 FKF327807 FAJ327807 EQN327807 EGR327807 DWV327807 DMZ327807 DDD327807 CTH327807 CJL327807 BZP327807 BPT327807 BFX327807 AWB327807 AMF327807 ACJ327807 SN327807 IR327807 WVD327799 WLH327799 WBL327799 VRP327799 VHT327799 UXX327799 UOB327799 UEF327799 TUJ327799 TKN327799 TAR327799 SQV327799 SGZ327799 RXD327799 RNH327799 RDL327799 QTP327799 QJT327799 PZX327799 PQB327799 PGF327799 OWJ327799 OMN327799 OCR327799 NSV327799 NIZ327799 MZD327799 MPH327799 MFL327799 LVP327799 LLT327799 LBX327799 KSB327799 KIF327799 JYJ327799 JON327799 JER327799 IUV327799 IKZ327799 IBD327799 HRH327799 HHL327799 GXP327799 GNT327799 GDX327799 FUB327799 FKF327799 FAJ327799 EQN327799 EGR327799 DWV327799 DMZ327799 DDD327799 CTH327799 CJL327799 BZP327799 BPT327799 BFX327799 AWB327799 AMF327799 ACJ327799 SN327799 IR327799 WVD327791 WLH327791 WBL327791 VRP327791 VHT327791 UXX327791 UOB327791 UEF327791 TUJ327791 TKN327791 TAR327791 SQV327791 SGZ327791 RXD327791 RNH327791 RDL327791 QTP327791 QJT327791 PZX327791 PQB327791 PGF327791 OWJ327791 OMN327791 OCR327791 NSV327791 NIZ327791 MZD327791 MPH327791 MFL327791 LVP327791 LLT327791 LBX327791 KSB327791 KIF327791 JYJ327791 JON327791 JER327791 IUV327791 IKZ327791 IBD327791 HRH327791 HHL327791 GXP327791 GNT327791 GDX327791 FUB327791 FKF327791 FAJ327791 EQN327791 EGR327791 DWV327791 DMZ327791 DDD327791 CTH327791 CJL327791 BZP327791 BPT327791 BFX327791 AWB327791 AMF327791 ACJ327791 SN327791 IR327791 WVD262271 WLH262271 WBL262271 VRP262271 VHT262271 UXX262271 UOB262271 UEF262271 TUJ262271 TKN262271 TAR262271 SQV262271 SGZ262271 RXD262271 RNH262271 RDL262271 QTP262271 QJT262271 PZX262271 PQB262271 PGF262271 OWJ262271 OMN262271 OCR262271 NSV262271 NIZ262271 MZD262271 MPH262271 MFL262271 LVP262271 LLT262271 LBX262271 KSB262271 KIF262271 JYJ262271 JON262271 JER262271 IUV262271 IKZ262271 IBD262271 HRH262271 HHL262271 GXP262271 GNT262271 GDX262271 FUB262271 FKF262271 FAJ262271 EQN262271 EGR262271 DWV262271 DMZ262271 DDD262271 CTH262271 CJL262271 BZP262271 BPT262271 BFX262271 AWB262271 AMF262271 ACJ262271 SN262271 IR262271 WVD262263 WLH262263 WBL262263 VRP262263 VHT262263 UXX262263 UOB262263 UEF262263 TUJ262263 TKN262263 TAR262263 SQV262263 SGZ262263 RXD262263 RNH262263 RDL262263 QTP262263 QJT262263 PZX262263 PQB262263 PGF262263 OWJ262263 OMN262263 OCR262263 NSV262263 NIZ262263 MZD262263 MPH262263 MFL262263 LVP262263 LLT262263 LBX262263 KSB262263 KIF262263 JYJ262263 JON262263 JER262263 IUV262263 IKZ262263 IBD262263 HRH262263 HHL262263 GXP262263 GNT262263 GDX262263 FUB262263 FKF262263 FAJ262263 EQN262263 EGR262263 DWV262263 DMZ262263 DDD262263 CTH262263 CJL262263 BZP262263 BPT262263 BFX262263 AWB262263 AMF262263 ACJ262263 SN262263 IR262263 WVD262255 WLH262255 WBL262255 VRP262255 VHT262255 UXX262255 UOB262255 UEF262255 TUJ262255 TKN262255 TAR262255 SQV262255 SGZ262255 RXD262255 RNH262255 RDL262255 QTP262255 QJT262255 PZX262255 PQB262255 PGF262255 OWJ262255 OMN262255 OCR262255 NSV262255 NIZ262255 MZD262255 MPH262255 MFL262255 LVP262255 LLT262255 LBX262255 KSB262255 KIF262255 JYJ262255 JON262255 JER262255 IUV262255 IKZ262255 IBD262255 HRH262255 HHL262255 GXP262255 GNT262255 GDX262255 FUB262255 FKF262255 FAJ262255 EQN262255 EGR262255 DWV262255 DMZ262255 DDD262255 CTH262255 CJL262255 BZP262255 BPT262255 BFX262255 AWB262255 AMF262255 ACJ262255 SN262255 IR262255 WVD196735 WLH196735 WBL196735 VRP196735 VHT196735 UXX196735 UOB196735 UEF196735 TUJ196735 TKN196735 TAR196735 SQV196735 SGZ196735 RXD196735 RNH196735 RDL196735 QTP196735 QJT196735 PZX196735 PQB196735 PGF196735 OWJ196735 OMN196735 OCR196735 NSV196735 NIZ196735 MZD196735 MPH196735 MFL196735 LVP196735 LLT196735 LBX196735 KSB196735 KIF196735 JYJ196735 JON196735 JER196735 IUV196735 IKZ196735 IBD196735 HRH196735 HHL196735 GXP196735 GNT196735 GDX196735 FUB196735 FKF196735 FAJ196735 EQN196735 EGR196735 DWV196735 DMZ196735 DDD196735 CTH196735 CJL196735 BZP196735 BPT196735 BFX196735 AWB196735 AMF196735 ACJ196735 SN196735 IR196735 WVD196727 WLH196727 WBL196727 VRP196727 VHT196727 UXX196727 UOB196727 UEF196727 TUJ196727 TKN196727 TAR196727 SQV196727 SGZ196727 RXD196727 RNH196727 RDL196727 QTP196727 QJT196727 PZX196727 PQB196727 PGF196727 OWJ196727 OMN196727 OCR196727 NSV196727 NIZ196727 MZD196727 MPH196727 MFL196727 LVP196727 LLT196727 LBX196727 KSB196727 KIF196727 JYJ196727 JON196727 JER196727 IUV196727 IKZ196727 IBD196727 HRH196727 HHL196727 GXP196727 GNT196727 GDX196727 FUB196727 FKF196727 FAJ196727 EQN196727 EGR196727 DWV196727 DMZ196727 DDD196727 CTH196727 CJL196727 BZP196727 BPT196727 BFX196727 AWB196727 AMF196727 ACJ196727 SN196727 IR196727 WVD196719 WLH196719 WBL196719 VRP196719 VHT196719 UXX196719 UOB196719 UEF196719 TUJ196719 TKN196719 TAR196719 SQV196719 SGZ196719 RXD196719 RNH196719 RDL196719 QTP196719 QJT196719 PZX196719 PQB196719 PGF196719 OWJ196719 OMN196719 OCR196719 NSV196719 NIZ196719 MZD196719 MPH196719 MFL196719 LVP196719 LLT196719 LBX196719 KSB196719 KIF196719 JYJ196719 JON196719 JER196719 IUV196719 IKZ196719 IBD196719 HRH196719 HHL196719 GXP196719 GNT196719 GDX196719 FUB196719 FKF196719 FAJ196719 EQN196719 EGR196719 DWV196719 DMZ196719 DDD196719 CTH196719 CJL196719 BZP196719 BPT196719 BFX196719 AWB196719 AMF196719 ACJ196719 SN196719 IR196719 WVD131199 WLH131199 WBL131199 VRP131199 VHT131199 UXX131199 UOB131199 UEF131199 TUJ131199 TKN131199 TAR131199 SQV131199 SGZ131199 RXD131199 RNH131199 RDL131199 QTP131199 QJT131199 PZX131199 PQB131199 PGF131199 OWJ131199 OMN131199 OCR131199 NSV131199 NIZ131199 MZD131199 MPH131199 MFL131199 LVP131199 LLT131199 LBX131199 KSB131199 KIF131199 JYJ131199 JON131199 JER131199 IUV131199 IKZ131199 IBD131199 HRH131199 HHL131199 GXP131199 GNT131199 GDX131199 FUB131199 FKF131199 FAJ131199 EQN131199 EGR131199 DWV131199 DMZ131199 DDD131199 CTH131199 CJL131199 BZP131199 BPT131199 BFX131199 AWB131199 AMF131199 ACJ131199 SN131199 IR131199 WVD131191 WLH131191 WBL131191 VRP131191 VHT131191 UXX131191 UOB131191 UEF131191 TUJ131191 TKN131191 TAR131191 SQV131191 SGZ131191 RXD131191 RNH131191 RDL131191 QTP131191 QJT131191 PZX131191 PQB131191 PGF131191 OWJ131191 OMN131191 OCR131191 NSV131191 NIZ131191 MZD131191 MPH131191 MFL131191 LVP131191 LLT131191 LBX131191 KSB131191 KIF131191 JYJ131191 JON131191 JER131191 IUV131191 IKZ131191 IBD131191 HRH131191 HHL131191 GXP131191 GNT131191 GDX131191 FUB131191 FKF131191 FAJ131191 EQN131191 EGR131191 DWV131191 DMZ131191 DDD131191 CTH131191 CJL131191 BZP131191 BPT131191 BFX131191 AWB131191 AMF131191 ACJ131191 SN131191 IR131191 WVD131183 WLH131183 WBL131183 VRP131183 VHT131183 UXX131183 UOB131183 UEF131183 TUJ131183 TKN131183 TAR131183 SQV131183 SGZ131183 RXD131183 RNH131183 RDL131183 QTP131183 QJT131183 PZX131183 PQB131183 PGF131183 OWJ131183 OMN131183 OCR131183 NSV131183 NIZ131183 MZD131183 MPH131183 MFL131183 LVP131183 LLT131183 LBX131183 KSB131183 KIF131183 JYJ131183 JON131183 JER131183 IUV131183 IKZ131183 IBD131183 HRH131183 HHL131183 GXP131183 GNT131183 GDX131183 FUB131183 FKF131183 FAJ131183 EQN131183 EGR131183 DWV131183 DMZ131183 DDD131183 CTH131183 CJL131183 BZP131183 BPT131183 BFX131183 AWB131183 AMF131183 ACJ131183 SN131183 IR131183 WVD65663 WLH65663 WBL65663 VRP65663 VHT65663 UXX65663 UOB65663 UEF65663 TUJ65663 TKN65663 TAR65663 SQV65663 SGZ65663 RXD65663 RNH65663 RDL65663 QTP65663 QJT65663 PZX65663 PQB65663 PGF65663 OWJ65663 OMN65663 OCR65663 NSV65663 NIZ65663 MZD65663 MPH65663 MFL65663 LVP65663 LLT65663 LBX65663 KSB65663 KIF65663 JYJ65663 JON65663 JER65663 IUV65663 IKZ65663 IBD65663 HRH65663 HHL65663 GXP65663 GNT65663 GDX65663 FUB65663 FKF65663 FAJ65663 EQN65663 EGR65663 DWV65663 DMZ65663 DDD65663 CTH65663 CJL65663 BZP65663 BPT65663 BFX65663 AWB65663 AMF65663 ACJ65663 SN65663 IR65663 WVD65655 WLH65655 WBL65655 VRP65655 VHT65655 UXX65655 UOB65655 UEF65655 TUJ65655 TKN65655 TAR65655 SQV65655 SGZ65655 RXD65655 RNH65655 RDL65655 QTP65655 QJT65655 PZX65655 PQB65655 PGF65655 OWJ65655 OMN65655 OCR65655 NSV65655 NIZ65655 MZD65655 MPH65655 MFL65655 LVP65655 LLT65655 LBX65655 KSB65655 KIF65655 JYJ65655 JON65655 JER65655 IUV65655 IKZ65655 IBD65655 HRH65655 HHL65655 GXP65655 GNT65655 GDX65655 FUB65655 FKF65655 FAJ65655 EQN65655 EGR65655 DWV65655 DMZ65655 DDD65655 CTH65655 CJL65655 BZP65655 BPT65655 BFX65655 AWB65655 AMF65655 ACJ65655 SN65655 IR65655 WVD65647 WLH65647 WBL65647 VRP65647 VHT65647 UXX65647 UOB65647 UEF65647 TUJ65647 TKN65647 TAR65647 SQV65647 SGZ65647 RXD65647 RNH65647 RDL65647 QTP65647 QJT65647 PZX65647 PQB65647 PGF65647 OWJ65647 OMN65647 OCR65647 NSV65647 NIZ65647 MZD65647 MPH65647 MFL65647 LVP65647 LLT65647 LBX65647 KSB65647 KIF65647 JYJ65647 JON65647 JER65647 IUV65647 IKZ65647 IBD65647 HRH65647 HHL65647 GXP65647 GNT65647 GDX65647 FUB65647 FKF65647 FAJ65647 EQN65647 EGR65647 DWV65647 DMZ65647 DDD65647 CTH65647 CJL65647 BZP65647 BPT65647 BFX65647 AWB65647 AMF65647 ACJ65647 SN65647">
      <formula1>Valid1</formula1>
    </dataValidation>
  </dataValidations>
  <printOptions horizontalCentered="1"/>
  <pageMargins left="0.39370078740157483" right="0.39370078740157483" top="0.39370078740157483" bottom="1.1399999999999999" header="0.19685039370078741" footer="0.59055118110236227"/>
  <pageSetup paperSize="5" scale="67" orientation="portrait" r:id="rId1"/>
  <headerFooter>
    <oddHeader>&amp;RLampiran I : 6/&amp;P -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LAMP_1</vt:lpstr>
      <vt:lpstr>LAMP_2</vt:lpstr>
      <vt:lpstr>LAMP_3</vt:lpstr>
      <vt:lpstr>LAMP_1!Print_Area</vt:lpstr>
      <vt:lpstr>LAMP_2!Print_Area</vt:lpstr>
      <vt:lpstr>LAMP_3!Print_Area</vt:lpstr>
      <vt:lpstr>LAMP_1!Print_Titles</vt:lpstr>
      <vt:lpstr>LAMP_2!Print_Titles</vt:lpstr>
      <vt:lpstr>LAMP_3!Print_Titles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2018-01-24T03:30:39Z</cp:lastPrinted>
  <dcterms:created xsi:type="dcterms:W3CDTF">2013-06-17T01:04:00Z</dcterms:created>
  <dcterms:modified xsi:type="dcterms:W3CDTF">2018-01-24T09:22:25Z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2057-10.2.0.5811</vt:lpwstr>
  </property>
</Properties>
</file>